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_pel\OneDrive\Desktop\Harvard Work\Budget Project Latest Versions\"/>
    </mc:Choice>
  </mc:AlternateContent>
  <xr:revisionPtr revIDLastSave="0" documentId="13_ncr:1_{F4C77E64-F4EC-479B-8CB9-AA4C17EBB4AF}" xr6:coauthVersionLast="47" xr6:coauthVersionMax="47" xr10:uidLastSave="{00000000-0000-0000-0000-000000000000}"/>
  <bookViews>
    <workbookView xWindow="-120" yWindow="-120" windowWidth="20730" windowHeight="11040" xr2:uid="{B8D66FCA-0908-4A6E-AF82-117784FBC247}"/>
  </bookViews>
  <sheets>
    <sheet name="Project Description" sheetId="1" r:id="rId1"/>
    <sheet name="Sample 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2" l="1"/>
  <c r="H42" i="2"/>
  <c r="G8" i="2"/>
  <c r="F8" i="2"/>
  <c r="H8" i="2" s="1"/>
  <c r="H36" i="2"/>
  <c r="H35" i="2"/>
  <c r="H34" i="2"/>
  <c r="G10" i="2" l="1"/>
  <c r="F10" i="2"/>
  <c r="G9" i="2"/>
  <c r="F9" i="2"/>
  <c r="G7" i="2"/>
  <c r="F7" i="2"/>
  <c r="H41" i="2"/>
  <c r="H40" i="2"/>
  <c r="H28" i="2"/>
  <c r="H9" i="2" l="1"/>
  <c r="H46" i="2"/>
  <c r="H10" i="2"/>
  <c r="H7" i="2"/>
  <c r="H11" i="2" l="1"/>
  <c r="H47" i="2" s="1"/>
</calcChain>
</file>

<file path=xl/sharedStrings.xml><?xml version="1.0" encoding="utf-8"?>
<sst xmlns="http://schemas.openxmlformats.org/spreadsheetml/2006/main" count="10302" uniqueCount="58">
  <si>
    <t>Salaries, wages, fringe</t>
  </si>
  <si>
    <t>Name</t>
  </si>
  <si>
    <t>Title</t>
  </si>
  <si>
    <t>Salary</t>
  </si>
  <si>
    <t>Fringe</t>
  </si>
  <si>
    <t>Year 1 Effort</t>
  </si>
  <si>
    <t>Year 1 Salary Request</t>
  </si>
  <si>
    <t>Year 1 Fringe</t>
  </si>
  <si>
    <t>Year 1 Total</t>
  </si>
  <si>
    <t>Jane Doe</t>
  </si>
  <si>
    <t>Project Manager</t>
  </si>
  <si>
    <t>Sarah Sample</t>
  </si>
  <si>
    <t>Personnel total</t>
  </si>
  <si>
    <t>Non-personnel costs</t>
  </si>
  <si>
    <t>Item</t>
  </si>
  <si>
    <t>Cost</t>
  </si>
  <si>
    <t xml:space="preserve"># of units </t>
  </si>
  <si>
    <t xml:space="preserve">list any travel costs needed for this intervention with associated costs, this includes flights/bus fare (w # of trips), hotel stays (w # nights)
</t>
  </si>
  <si>
    <t>the federal reimbursement rate for car travel is 56 cents per mile</t>
  </si>
  <si>
    <t># of units</t>
  </si>
  <si>
    <t>Other</t>
  </si>
  <si>
    <t>any other costs would fall here - incentives for participation, space rental, food</t>
  </si>
  <si>
    <t>Non-personnel total</t>
  </si>
  <si>
    <t>TOTAL</t>
  </si>
  <si>
    <t>Principal Investigator</t>
  </si>
  <si>
    <t>Data Analyst</t>
  </si>
  <si>
    <t>Earnest Example</t>
  </si>
  <si>
    <t>Richard Research</t>
  </si>
  <si>
    <t>Stipends for focus group participants</t>
  </si>
  <si>
    <t>Transportation costs for focus group participants</t>
  </si>
  <si>
    <t>*CHC patients largely use subway and bus transportation</t>
  </si>
  <si>
    <t>Travel*</t>
  </si>
  <si>
    <t>Translation of recruitment flyer</t>
  </si>
  <si>
    <t>Printing of recruitment flyer</t>
  </si>
  <si>
    <t>(estimating 1 language @ .25 per word, 500 words)</t>
  </si>
  <si>
    <t>(1 session @ 2.5 hrs ea)</t>
  </si>
  <si>
    <t>Onsite interpretation at Focus Group Session</t>
  </si>
  <si>
    <t>Food for focus group</t>
  </si>
  <si>
    <t>CHW Recruitment stipends</t>
  </si>
  <si>
    <t>Staff Interview stipends</t>
  </si>
  <si>
    <t>Research Assistant</t>
  </si>
  <si>
    <t>Project Budget Understanding Barriers to Breast Cancer Screening for Patients whose Preferred Language is Russian</t>
  </si>
  <si>
    <t>Advisor/Expert Costs</t>
  </si>
  <si>
    <t>list any anticipated outside consultants for this project with associated costs</t>
  </si>
  <si>
    <t xml:space="preserve">Equipment </t>
  </si>
  <si>
    <t>list any equipment needed for this intervention with associated costs, make sure to scale at appropriate level (e.g. person, school, city)</t>
  </si>
  <si>
    <t>Supplies</t>
  </si>
  <si>
    <t>list any supplies needed for this intervention with associated costs, make sure to scale at appropriate level (e.g. person, school, city)</t>
  </si>
  <si>
    <t>Communication</t>
  </si>
  <si>
    <t>Personnel Costs</t>
  </si>
  <si>
    <t>SAMPLE BUDGET #2: Small Pilot Study Research Budget</t>
  </si>
  <si>
    <t>Understanding Barriers to Breast Cancer Screening for Patients whose Preferred Language is Russian</t>
  </si>
  <si>
    <t>Community Advisor/Expert Costs</t>
  </si>
  <si>
    <t xml:space="preserve">Patient Recruitment &amp; Participation </t>
  </si>
  <si>
    <t>For this project, a researcher will be partnering with a federally qualified community health center (CHC) to better understand barriers to breast cancer screening among patients who prefer to receive healthcare information in Russian.  The research investigator with the assistance of a project manager will interview health center staff, in addition to conducting one patient focus group.</t>
  </si>
  <si>
    <t xml:space="preserve">The research investigator will work with the health center CMO to identify 4 providers, 2 medical assistants and 2 community health workers to participate in interviews.  All will be provided with $50 gift cards to participate in one-hour interviews about perceptions of patient barriers to screening.  The CMO will also share the study purpose with all providers to help with recruitment of patients for a patient focus group.  </t>
  </si>
  <si>
    <t xml:space="preserve">The 2-hour focus group will include 8-10 patients and be conducted in Russian.  Recruitment information and materials will be translated into Russian.  The two Russian-speaking health center CHWs will assist with the recruitment of participants and receive a stipend for their assistance.  Transportation to the focus group will be will be reimbursed and a meal will be provided for participants. </t>
  </si>
  <si>
    <t>fill in the names, titles, estimated salaries, and estimated effort for the personnel who will implement your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</si>
</sst>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2"/>
      <color theme="1"/>
      <name val="Calibri"/>
      <family val="2"/>
      <scheme val="minor"/>
    </font>
    <font>
      <b/>
      <u/>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39997558519241921"/>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2" fillId="0" borderId="0" xfId="0" applyFont="1"/>
    <xf numFmtId="8" fontId="2" fillId="0" borderId="0" xfId="0" applyNumberFormat="1" applyFont="1"/>
    <xf numFmtId="0" fontId="4" fillId="0" borderId="0" xfId="0" applyFont="1"/>
    <xf numFmtId="6" fontId="5" fillId="0" borderId="0" xfId="0" applyNumberFormat="1" applyFont="1"/>
    <xf numFmtId="9" fontId="5" fillId="0" borderId="0" xfId="0" applyNumberFormat="1" applyFont="1"/>
    <xf numFmtId="8" fontId="5" fillId="0" borderId="0" xfId="0" applyNumberFormat="1" applyFont="1"/>
    <xf numFmtId="0" fontId="6" fillId="0" borderId="0" xfId="0" applyFont="1"/>
    <xf numFmtId="8" fontId="0" fillId="0" borderId="0" xfId="0" applyNumberFormat="1"/>
    <xf numFmtId="0" fontId="5" fillId="2" borderId="0" xfId="0" applyFont="1" applyFill="1"/>
    <xf numFmtId="6" fontId="5" fillId="2" borderId="0" xfId="0" applyNumberFormat="1" applyFont="1" applyFill="1"/>
    <xf numFmtId="9" fontId="5" fillId="2" borderId="0" xfId="0" applyNumberFormat="1" applyFont="1" applyFill="1"/>
    <xf numFmtId="8" fontId="5" fillId="2" borderId="0" xfId="0" applyNumberFormat="1" applyFont="1" applyFill="1"/>
    <xf numFmtId="0" fontId="0" fillId="2" borderId="1" xfId="0" applyFill="1" applyBorder="1"/>
    <xf numFmtId="9" fontId="5" fillId="2" borderId="1" xfId="0" applyNumberFormat="1" applyFont="1" applyFill="1" applyBorder="1"/>
    <xf numFmtId="6" fontId="5" fillId="2" borderId="1" xfId="0" applyNumberFormat="1" applyFont="1" applyFill="1" applyBorder="1"/>
    <xf numFmtId="0" fontId="2" fillId="0" borderId="2" xfId="0" applyFont="1" applyBorder="1"/>
    <xf numFmtId="8" fontId="2" fillId="0" borderId="2" xfId="0" applyNumberFormat="1" applyFont="1" applyBorder="1"/>
    <xf numFmtId="44" fontId="0" fillId="0" borderId="0" xfId="1" applyFont="1" applyFill="1"/>
    <xf numFmtId="44" fontId="0" fillId="0" borderId="0" xfId="1" applyFont="1" applyFill="1" applyBorder="1"/>
    <xf numFmtId="9" fontId="0" fillId="0" borderId="0" xfId="0" applyNumberFormat="1"/>
    <xf numFmtId="0" fontId="5" fillId="2" borderId="3" xfId="0" applyFont="1" applyFill="1" applyBorder="1"/>
    <xf numFmtId="0" fontId="5" fillId="0" borderId="0" xfId="0" applyFont="1"/>
    <xf numFmtId="0" fontId="2" fillId="2" borderId="0" xfId="0" applyFont="1" applyFill="1"/>
    <xf numFmtId="0" fontId="7" fillId="0" borderId="0" xfId="0" applyFont="1"/>
    <xf numFmtId="0" fontId="8" fillId="0" borderId="0" xfId="0" applyFont="1"/>
    <xf numFmtId="0" fontId="7" fillId="2" borderId="1" xfId="0" applyFont="1" applyFill="1" applyBorder="1"/>
    <xf numFmtId="9" fontId="7" fillId="0" borderId="0" xfId="0" applyNumberFormat="1" applyFont="1"/>
    <xf numFmtId="0" fontId="7" fillId="0" borderId="2" xfId="0" applyFont="1" applyBorder="1"/>
    <xf numFmtId="0" fontId="0" fillId="0" borderId="2" xfId="0" applyBorder="1"/>
    <xf numFmtId="0" fontId="9" fillId="0" borderId="1" xfId="0" applyFont="1" applyBorder="1"/>
    <xf numFmtId="0" fontId="0" fillId="0" borderId="1" xfId="0" applyBorder="1"/>
    <xf numFmtId="8" fontId="9" fillId="3" borderId="1" xfId="0" applyNumberFormat="1" applyFont="1" applyFill="1" applyBorder="1"/>
    <xf numFmtId="0" fontId="2" fillId="0" borderId="0" xfId="0" applyFont="1" applyAlignment="1">
      <alignment wrapText="1"/>
    </xf>
    <xf numFmtId="8" fontId="5" fillId="4" borderId="1" xfId="0" applyNumberFormat="1" applyFont="1" applyFill="1" applyBorder="1"/>
    <xf numFmtId="8" fontId="2" fillId="4" borderId="2" xfId="0" applyNumberFormat="1" applyFont="1" applyFill="1" applyBorder="1"/>
    <xf numFmtId="8" fontId="2" fillId="3" borderId="1"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314325</xdr:colOff>
      <xdr:row>9</xdr:row>
      <xdr:rowOff>285750</xdr:rowOff>
    </xdr:to>
    <xdr:sp macro="" textlink="">
      <xdr:nvSpPr>
        <xdr:cNvPr id="2" name="TextBox 1">
          <a:extLst>
            <a:ext uri="{FF2B5EF4-FFF2-40B4-BE49-F238E27FC236}">
              <a16:creationId xmlns:a16="http://schemas.microsoft.com/office/drawing/2014/main" id="{6B5E3754-579D-46C6-9A09-ACBA37F08A82}"/>
            </a:ext>
          </a:extLst>
        </xdr:cNvPr>
        <xdr:cNvSpPr txBox="1"/>
      </xdr:nvSpPr>
      <xdr:spPr>
        <a:xfrm>
          <a:off x="7820025" y="838200"/>
          <a:ext cx="2143125" cy="24098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sample research budget represents a relatively small budget for a pilot study.</a:t>
          </a:r>
          <a:r>
            <a:rPr lang="en-US" sz="1100" baseline="0"/>
            <a:t>  Researchers are working with a community partner to reach a specific population served by the partner.  A separate partner budget is not necessary for this project as all expenses will be paid under the researcher's budget, but the sample budget illustrates how equitable practices can be employed in a small study.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03763-5D90-44DA-9B11-D8673F6BED2B}">
  <dimension ref="A1:A10"/>
  <sheetViews>
    <sheetView tabSelected="1" workbookViewId="0"/>
  </sheetViews>
  <sheetFormatPr defaultRowHeight="15" x14ac:dyDescent="0.25"/>
  <cols>
    <col min="1" max="1" width="108.140625" customWidth="1"/>
  </cols>
  <sheetData>
    <row r="1" spans="1:1" ht="19.5" thickBot="1" x14ac:dyDescent="0.35">
      <c r="A1" s="35" t="s">
        <v>50</v>
      </c>
    </row>
    <row r="2" spans="1:1" ht="46.5" customHeight="1" thickTop="1" x14ac:dyDescent="0.35">
      <c r="A2" s="3" t="s">
        <v>51</v>
      </c>
    </row>
    <row r="4" spans="1:1" ht="62.25" customHeight="1" x14ac:dyDescent="0.25">
      <c r="A4" s="1" t="s">
        <v>54</v>
      </c>
    </row>
    <row r="5" spans="1:1" ht="15.75" customHeight="1" x14ac:dyDescent="0.25">
      <c r="A5" s="1"/>
    </row>
    <row r="6" spans="1:1" x14ac:dyDescent="0.25">
      <c r="A6" s="36" t="s">
        <v>52</v>
      </c>
    </row>
    <row r="7" spans="1:1" ht="60" x14ac:dyDescent="0.25">
      <c r="A7" s="1" t="s">
        <v>55</v>
      </c>
    </row>
    <row r="8" spans="1:1" x14ac:dyDescent="0.25">
      <c r="A8" s="1"/>
    </row>
    <row r="9" spans="1:1" x14ac:dyDescent="0.25">
      <c r="A9" s="36" t="s">
        <v>53</v>
      </c>
    </row>
    <row r="10" spans="1:1" ht="60" x14ac:dyDescent="0.25">
      <c r="A10" s="1" t="s">
        <v>56</v>
      </c>
    </row>
  </sheetData>
  <pageMargins left="0.7" right="0.7" top="0.75" bottom="0.75" header="0.3" footer="0.3"/>
  <pageSetup orientation="portrait" horizontalDpi="200" verticalDpi="20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58CA-5D76-43B6-AA5B-671959102C42}">
  <dimension ref="A1:XEY48"/>
  <sheetViews>
    <sheetView workbookViewId="0"/>
  </sheetViews>
  <sheetFormatPr defaultRowHeight="15" x14ac:dyDescent="0.25"/>
  <cols>
    <col min="1" max="1" width="40.85546875" customWidth="1"/>
    <col min="2" max="2" width="21.28515625" customWidth="1"/>
    <col min="3" max="3" width="9.85546875" bestFit="1" customWidth="1"/>
    <col min="4" max="4" width="7" customWidth="1"/>
    <col min="5" max="5" width="11.7109375" customWidth="1"/>
    <col min="6" max="6" width="19.7109375" customWidth="1"/>
    <col min="7" max="7" width="11.7109375" customWidth="1"/>
    <col min="8" max="8" width="15.7109375" customWidth="1"/>
  </cols>
  <sheetData>
    <row r="1" spans="1:79" ht="21" x14ac:dyDescent="0.35">
      <c r="A1" s="2" t="s">
        <v>41</v>
      </c>
      <c r="B1" s="4"/>
      <c r="C1" s="4"/>
      <c r="D1" s="4"/>
      <c r="E1" s="4"/>
      <c r="F1" s="4"/>
      <c r="G1" s="4"/>
      <c r="H1" s="5"/>
      <c r="I1" s="4"/>
      <c r="J1" s="4"/>
      <c r="K1" s="4"/>
    </row>
    <row r="2" spans="1:79" x14ac:dyDescent="0.25">
      <c r="A2" s="4"/>
      <c r="B2" s="4"/>
      <c r="C2" s="4"/>
      <c r="D2" s="4"/>
      <c r="E2" s="4"/>
      <c r="F2" s="4"/>
      <c r="G2" s="4"/>
      <c r="H2" s="5"/>
      <c r="I2" s="4"/>
      <c r="J2" s="4"/>
      <c r="K2" s="4"/>
    </row>
    <row r="3" spans="1:79" ht="18.75" x14ac:dyDescent="0.3">
      <c r="A3" s="28" t="s">
        <v>49</v>
      </c>
      <c r="B3" s="4"/>
      <c r="C3" s="4"/>
      <c r="D3" s="4"/>
      <c r="E3" s="4"/>
      <c r="F3" s="4"/>
      <c r="G3" s="4"/>
      <c r="H3" s="5"/>
      <c r="I3" s="4"/>
      <c r="J3" s="4"/>
      <c r="K3" s="4"/>
    </row>
    <row r="4" spans="1:79" x14ac:dyDescent="0.25">
      <c r="A4" s="4"/>
      <c r="B4" s="4"/>
      <c r="C4" s="4"/>
      <c r="D4" s="4"/>
      <c r="E4" s="4"/>
      <c r="F4" s="4"/>
      <c r="G4" s="4"/>
      <c r="H4" s="5"/>
      <c r="I4" s="4"/>
      <c r="J4" s="4"/>
      <c r="K4" s="4"/>
    </row>
    <row r="5" spans="1:79" ht="15.75" x14ac:dyDescent="0.25">
      <c r="A5" s="27" t="s">
        <v>0</v>
      </c>
      <c r="B5" s="6" t="s">
        <v>57</v>
      </c>
      <c r="C5" s="4"/>
      <c r="D5" s="4"/>
      <c r="E5" s="4"/>
      <c r="F5" s="4"/>
      <c r="G5" s="4"/>
      <c r="H5" s="5"/>
      <c r="I5" s="4"/>
      <c r="J5" s="4"/>
      <c r="K5" s="4"/>
    </row>
    <row r="6" spans="1:79" x14ac:dyDescent="0.25">
      <c r="A6" s="19" t="s">
        <v>1</v>
      </c>
      <c r="B6" s="19" t="s">
        <v>2</v>
      </c>
      <c r="C6" s="19" t="s">
        <v>3</v>
      </c>
      <c r="D6" s="19" t="s">
        <v>4</v>
      </c>
      <c r="E6" s="19" t="s">
        <v>5</v>
      </c>
      <c r="F6" s="19" t="s">
        <v>6</v>
      </c>
      <c r="G6" s="19" t="s">
        <v>7</v>
      </c>
      <c r="H6" s="20" t="s">
        <v>8</v>
      </c>
      <c r="I6" s="4"/>
      <c r="J6" s="4"/>
      <c r="K6" s="4"/>
    </row>
    <row r="7" spans="1:79" x14ac:dyDescent="0.25">
      <c r="A7" s="12" t="s">
        <v>9</v>
      </c>
      <c r="B7" s="12" t="s">
        <v>10</v>
      </c>
      <c r="C7" s="13">
        <v>80000</v>
      </c>
      <c r="D7" s="14">
        <v>0.3</v>
      </c>
      <c r="E7" s="14">
        <v>0.15</v>
      </c>
      <c r="F7" s="13">
        <f>C7*E7</f>
        <v>12000</v>
      </c>
      <c r="G7" s="13">
        <f>C7*D7*E7</f>
        <v>3600</v>
      </c>
      <c r="H7" s="15">
        <f>F7+G7</f>
        <v>15600</v>
      </c>
      <c r="I7" s="25"/>
      <c r="J7" s="25"/>
      <c r="K7" s="25"/>
    </row>
    <row r="8" spans="1:79" s="24" customFormat="1" x14ac:dyDescent="0.25">
      <c r="A8" s="12" t="s">
        <v>11</v>
      </c>
      <c r="B8" s="12" t="s">
        <v>40</v>
      </c>
      <c r="C8" s="13">
        <v>60000</v>
      </c>
      <c r="D8" s="14">
        <v>0.3</v>
      </c>
      <c r="E8" s="14">
        <v>0.2</v>
      </c>
      <c r="F8" s="13">
        <f>C8*E8</f>
        <v>12000</v>
      </c>
      <c r="G8" s="13">
        <f>C8*D8*E8</f>
        <v>3600</v>
      </c>
      <c r="H8" s="15">
        <f>F8+G8</f>
        <v>15600</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pans="1:79" x14ac:dyDescent="0.25">
      <c r="A9" s="12" t="s">
        <v>26</v>
      </c>
      <c r="B9" s="12" t="s">
        <v>24</v>
      </c>
      <c r="C9" s="13">
        <v>210000</v>
      </c>
      <c r="D9" s="14">
        <v>0.3</v>
      </c>
      <c r="E9" s="14">
        <v>0.1</v>
      </c>
      <c r="F9" s="13">
        <f t="shared" ref="F9:F10" si="0">C9*E9</f>
        <v>21000</v>
      </c>
      <c r="G9" s="13">
        <f t="shared" ref="G9:G10" si="1">C9*D9*E9</f>
        <v>6300</v>
      </c>
      <c r="H9" s="15">
        <f t="shared" ref="H9:H10" si="2">F9+G9</f>
        <v>27300</v>
      </c>
      <c r="I9" s="25"/>
      <c r="J9" s="25"/>
      <c r="K9" s="25"/>
    </row>
    <row r="10" spans="1:79" x14ac:dyDescent="0.25">
      <c r="A10" s="12" t="s">
        <v>27</v>
      </c>
      <c r="B10" s="12" t="s">
        <v>25</v>
      </c>
      <c r="C10" s="13">
        <v>80000</v>
      </c>
      <c r="D10" s="14">
        <v>0.3</v>
      </c>
      <c r="E10" s="14">
        <v>0.1</v>
      </c>
      <c r="F10" s="13">
        <f t="shared" si="0"/>
        <v>8000</v>
      </c>
      <c r="G10" s="13">
        <f t="shared" si="1"/>
        <v>2400</v>
      </c>
      <c r="H10" s="15">
        <f t="shared" si="2"/>
        <v>10400</v>
      </c>
      <c r="I10" s="25"/>
      <c r="J10" s="25"/>
      <c r="K10" s="25"/>
    </row>
    <row r="11" spans="1:79" ht="16.5" thickBot="1" x14ac:dyDescent="0.3">
      <c r="A11" s="29" t="s">
        <v>12</v>
      </c>
      <c r="B11" s="16"/>
      <c r="C11" s="16"/>
      <c r="D11" s="17"/>
      <c r="E11" s="16"/>
      <c r="F11" s="18"/>
      <c r="G11" s="18"/>
      <c r="H11" s="37">
        <f>SUM(H7:H10)</f>
        <v>68900</v>
      </c>
      <c r="I11" s="25"/>
      <c r="J11" s="25"/>
      <c r="K11" s="25"/>
    </row>
    <row r="12" spans="1:79" ht="15.75" thickTop="1" x14ac:dyDescent="0.25">
      <c r="D12" s="8"/>
      <c r="F12" s="7"/>
      <c r="G12" s="7"/>
      <c r="H12" s="9"/>
    </row>
    <row r="13" spans="1:79" ht="18.75" x14ac:dyDescent="0.3">
      <c r="A13" s="28" t="s">
        <v>13</v>
      </c>
      <c r="D13" s="8"/>
      <c r="F13" s="7"/>
      <c r="G13" s="7"/>
      <c r="H13" s="9"/>
    </row>
    <row r="14" spans="1:79" x14ac:dyDescent="0.25">
      <c r="A14" s="10"/>
      <c r="D14" s="8"/>
      <c r="F14" s="7"/>
      <c r="G14" s="7"/>
      <c r="H14" s="9"/>
    </row>
    <row r="15" spans="1:79" ht="15.75" x14ac:dyDescent="0.25">
      <c r="A15" s="30" t="s">
        <v>42</v>
      </c>
      <c r="B15" s="8" t="s">
        <v>43</v>
      </c>
      <c r="C15" s="8"/>
      <c r="D15" s="8"/>
      <c r="E15" s="8"/>
      <c r="F15" s="8"/>
      <c r="G15" s="8"/>
      <c r="H15" s="8"/>
      <c r="I15" s="8"/>
      <c r="J15" s="8"/>
    </row>
    <row r="16" spans="1:79" x14ac:dyDescent="0.25">
      <c r="A16" t="s">
        <v>14</v>
      </c>
      <c r="B16" t="s">
        <v>15</v>
      </c>
      <c r="C16" t="s">
        <v>16</v>
      </c>
      <c r="D16" s="8"/>
      <c r="E16" s="8"/>
      <c r="F16" s="8"/>
      <c r="G16" s="8"/>
      <c r="H16" s="8"/>
      <c r="I16" s="8"/>
      <c r="J16" s="8"/>
    </row>
    <row r="17" spans="1:1019 1025:2043 2049:3067 3073:4091 4097:5115 5121:6139 6145:7163 7169:8187 8193:9211 9217:10235 10241:11259 11265:12283 12289:13307 13313:14331 14337:15355 15361:16379" x14ac:dyDescent="0.25">
      <c r="A17" s="8"/>
      <c r="B17" s="8"/>
      <c r="C17" s="8"/>
      <c r="D17" s="8"/>
      <c r="E17" s="8"/>
      <c r="F17" s="8"/>
      <c r="G17" s="8"/>
      <c r="H17" s="8"/>
      <c r="I17" s="8"/>
      <c r="J17" s="8"/>
    </row>
    <row r="18" spans="1:1019 1025:2043 2049:3067 3073:4091 4097:5115 5121:6139 6145:7163 7169:8187 8193:9211 9217:10235 10241:11259 11265:12283 12289:13307 13313:14331 14337:15355 15361:16379" ht="15.75" x14ac:dyDescent="0.25">
      <c r="A18" s="30" t="s">
        <v>44</v>
      </c>
      <c r="B18" s="8" t="s">
        <v>45</v>
      </c>
      <c r="C18" s="8"/>
      <c r="D18" s="8"/>
      <c r="E18" s="8"/>
      <c r="F18" s="8"/>
      <c r="G18" s="8"/>
      <c r="H18" s="8"/>
      <c r="I18" s="8"/>
      <c r="J18" s="8"/>
    </row>
    <row r="19" spans="1:1019 1025:2043 2049:3067 3073:4091 4097:5115 5121:6139 6145:7163 7169:8187 8193:9211 9217:10235 10241:11259 11265:12283 12289:13307 13313:14331 14337:15355 15361:16379" x14ac:dyDescent="0.25">
      <c r="A19" s="23" t="s">
        <v>14</v>
      </c>
      <c r="B19" s="23" t="s">
        <v>15</v>
      </c>
      <c r="C19" s="23" t="s">
        <v>16</v>
      </c>
      <c r="D19" s="8"/>
      <c r="E19" s="8"/>
      <c r="F19" s="8"/>
      <c r="G19" s="8"/>
      <c r="H19" s="8"/>
      <c r="I19" s="8"/>
      <c r="J19" s="8"/>
    </row>
    <row r="20" spans="1:1019 1025:2043 2049:3067 3073:4091 4097:5115 5121:6139 6145:7163 7169:8187 8193:9211 9217:10235 10241:11259 11265:12283 12289:13307 13313:14331 14337:15355 15361:16379" x14ac:dyDescent="0.25">
      <c r="D20" s="8"/>
      <c r="E20" s="8"/>
      <c r="F20" s="8"/>
      <c r="G20" s="8"/>
      <c r="H20" s="8"/>
      <c r="I20" s="8"/>
      <c r="J20" s="8"/>
    </row>
    <row r="21" spans="1:1019 1025:2043 2049:3067 3073:4091 4097:5115 5121:6139 6145:7163 7169:8187 8193:9211 9217:10235 10241:11259 11265:12283 12289:13307 13313:14331 14337:15355 15361:16379" ht="15.75" x14ac:dyDescent="0.25">
      <c r="A21" s="27" t="s">
        <v>46</v>
      </c>
      <c r="B21" s="6" t="s">
        <v>47</v>
      </c>
      <c r="I21" s="4"/>
      <c r="J21" s="6"/>
      <c r="Q21" s="4" t="s">
        <v>46</v>
      </c>
      <c r="R21" s="6" t="s">
        <v>47</v>
      </c>
      <c r="Y21" s="4" t="s">
        <v>46</v>
      </c>
      <c r="Z21" s="6" t="s">
        <v>47</v>
      </c>
      <c r="AG21" s="4" t="s">
        <v>46</v>
      </c>
      <c r="AH21" s="6" t="s">
        <v>47</v>
      </c>
      <c r="AO21" s="4" t="s">
        <v>46</v>
      </c>
      <c r="AP21" s="6" t="s">
        <v>47</v>
      </c>
      <c r="AW21" s="4" t="s">
        <v>46</v>
      </c>
      <c r="AX21" s="6" t="s">
        <v>47</v>
      </c>
      <c r="BE21" s="4" t="s">
        <v>46</v>
      </c>
      <c r="BF21" s="6" t="s">
        <v>47</v>
      </c>
      <c r="BM21" s="4" t="s">
        <v>46</v>
      </c>
      <c r="BN21" s="6" t="s">
        <v>47</v>
      </c>
      <c r="BU21" s="4" t="s">
        <v>46</v>
      </c>
      <c r="BV21" s="6" t="s">
        <v>47</v>
      </c>
      <c r="CC21" s="4" t="s">
        <v>46</v>
      </c>
      <c r="CD21" s="6" t="s">
        <v>47</v>
      </c>
      <c r="CK21" s="4" t="s">
        <v>46</v>
      </c>
      <c r="CL21" s="6" t="s">
        <v>47</v>
      </c>
      <c r="CS21" s="4" t="s">
        <v>46</v>
      </c>
      <c r="CT21" s="6" t="s">
        <v>47</v>
      </c>
      <c r="DA21" s="4" t="s">
        <v>46</v>
      </c>
      <c r="DB21" s="6" t="s">
        <v>47</v>
      </c>
      <c r="DI21" s="4" t="s">
        <v>46</v>
      </c>
      <c r="DJ21" s="6" t="s">
        <v>47</v>
      </c>
      <c r="DQ21" s="4" t="s">
        <v>46</v>
      </c>
      <c r="DR21" s="6" t="s">
        <v>47</v>
      </c>
      <c r="DY21" s="4" t="s">
        <v>46</v>
      </c>
      <c r="DZ21" s="6" t="s">
        <v>47</v>
      </c>
      <c r="EG21" s="4" t="s">
        <v>46</v>
      </c>
      <c r="EH21" s="6" t="s">
        <v>47</v>
      </c>
      <c r="EO21" s="4" t="s">
        <v>46</v>
      </c>
      <c r="EP21" s="6" t="s">
        <v>47</v>
      </c>
      <c r="EW21" s="4" t="s">
        <v>46</v>
      </c>
      <c r="EX21" s="6" t="s">
        <v>47</v>
      </c>
      <c r="FE21" s="4" t="s">
        <v>46</v>
      </c>
      <c r="FF21" s="6" t="s">
        <v>47</v>
      </c>
      <c r="FM21" s="4" t="s">
        <v>46</v>
      </c>
      <c r="FN21" s="6" t="s">
        <v>47</v>
      </c>
      <c r="FU21" s="4" t="s">
        <v>46</v>
      </c>
      <c r="FV21" s="6" t="s">
        <v>47</v>
      </c>
      <c r="GC21" s="4" t="s">
        <v>46</v>
      </c>
      <c r="GD21" s="6" t="s">
        <v>47</v>
      </c>
      <c r="GK21" s="4" t="s">
        <v>46</v>
      </c>
      <c r="GL21" s="6" t="s">
        <v>47</v>
      </c>
      <c r="GS21" s="4" t="s">
        <v>46</v>
      </c>
      <c r="GT21" s="6" t="s">
        <v>47</v>
      </c>
      <c r="HA21" s="4" t="s">
        <v>46</v>
      </c>
      <c r="HB21" s="6" t="s">
        <v>47</v>
      </c>
      <c r="HI21" s="4" t="s">
        <v>46</v>
      </c>
      <c r="HJ21" s="6" t="s">
        <v>47</v>
      </c>
      <c r="HQ21" s="4" t="s">
        <v>46</v>
      </c>
      <c r="HR21" s="6" t="s">
        <v>47</v>
      </c>
      <c r="HY21" s="4" t="s">
        <v>46</v>
      </c>
      <c r="HZ21" s="6" t="s">
        <v>47</v>
      </c>
      <c r="IG21" s="4" t="s">
        <v>46</v>
      </c>
      <c r="IH21" s="6" t="s">
        <v>47</v>
      </c>
      <c r="IO21" s="4" t="s">
        <v>46</v>
      </c>
      <c r="IP21" s="6" t="s">
        <v>47</v>
      </c>
      <c r="IW21" s="4" t="s">
        <v>46</v>
      </c>
      <c r="IX21" s="6" t="s">
        <v>47</v>
      </c>
      <c r="JE21" s="4" t="s">
        <v>46</v>
      </c>
      <c r="JF21" s="6" t="s">
        <v>47</v>
      </c>
      <c r="JM21" s="4" t="s">
        <v>46</v>
      </c>
      <c r="JN21" s="6" t="s">
        <v>47</v>
      </c>
      <c r="JU21" s="4" t="s">
        <v>46</v>
      </c>
      <c r="JV21" s="6" t="s">
        <v>47</v>
      </c>
      <c r="KC21" s="4" t="s">
        <v>46</v>
      </c>
      <c r="KD21" s="6" t="s">
        <v>47</v>
      </c>
      <c r="KK21" s="4" t="s">
        <v>46</v>
      </c>
      <c r="KL21" s="6" t="s">
        <v>47</v>
      </c>
      <c r="KS21" s="4" t="s">
        <v>46</v>
      </c>
      <c r="KT21" s="6" t="s">
        <v>47</v>
      </c>
      <c r="LA21" s="4" t="s">
        <v>46</v>
      </c>
      <c r="LB21" s="6" t="s">
        <v>47</v>
      </c>
      <c r="LI21" s="4" t="s">
        <v>46</v>
      </c>
      <c r="LJ21" s="6" t="s">
        <v>47</v>
      </c>
      <c r="LQ21" s="4" t="s">
        <v>46</v>
      </c>
      <c r="LR21" s="6" t="s">
        <v>47</v>
      </c>
      <c r="LY21" s="4" t="s">
        <v>46</v>
      </c>
      <c r="LZ21" s="6" t="s">
        <v>47</v>
      </c>
      <c r="MG21" s="4" t="s">
        <v>46</v>
      </c>
      <c r="MH21" s="6" t="s">
        <v>47</v>
      </c>
      <c r="MO21" s="4" t="s">
        <v>46</v>
      </c>
      <c r="MP21" s="6" t="s">
        <v>47</v>
      </c>
      <c r="MW21" s="4" t="s">
        <v>46</v>
      </c>
      <c r="MX21" s="6" t="s">
        <v>47</v>
      </c>
      <c r="NE21" s="4" t="s">
        <v>46</v>
      </c>
      <c r="NF21" s="6" t="s">
        <v>47</v>
      </c>
      <c r="NM21" s="4" t="s">
        <v>46</v>
      </c>
      <c r="NN21" s="6" t="s">
        <v>47</v>
      </c>
      <c r="NU21" s="4" t="s">
        <v>46</v>
      </c>
      <c r="NV21" s="6" t="s">
        <v>47</v>
      </c>
      <c r="OC21" s="4" t="s">
        <v>46</v>
      </c>
      <c r="OD21" s="6" t="s">
        <v>47</v>
      </c>
      <c r="OK21" s="4" t="s">
        <v>46</v>
      </c>
      <c r="OL21" s="6" t="s">
        <v>47</v>
      </c>
      <c r="OS21" s="4" t="s">
        <v>46</v>
      </c>
      <c r="OT21" s="6" t="s">
        <v>47</v>
      </c>
      <c r="PA21" s="4" t="s">
        <v>46</v>
      </c>
      <c r="PB21" s="6" t="s">
        <v>47</v>
      </c>
      <c r="PI21" s="4" t="s">
        <v>46</v>
      </c>
      <c r="PJ21" s="6" t="s">
        <v>47</v>
      </c>
      <c r="PQ21" s="4" t="s">
        <v>46</v>
      </c>
      <c r="PR21" s="6" t="s">
        <v>47</v>
      </c>
      <c r="PY21" s="4" t="s">
        <v>46</v>
      </c>
      <c r="PZ21" s="6" t="s">
        <v>47</v>
      </c>
      <c r="QG21" s="4" t="s">
        <v>46</v>
      </c>
      <c r="QH21" s="6" t="s">
        <v>47</v>
      </c>
      <c r="QO21" s="4" t="s">
        <v>46</v>
      </c>
      <c r="QP21" s="6" t="s">
        <v>47</v>
      </c>
      <c r="QW21" s="4" t="s">
        <v>46</v>
      </c>
      <c r="QX21" s="6" t="s">
        <v>47</v>
      </c>
      <c r="RE21" s="4" t="s">
        <v>46</v>
      </c>
      <c r="RF21" s="6" t="s">
        <v>47</v>
      </c>
      <c r="RM21" s="4" t="s">
        <v>46</v>
      </c>
      <c r="RN21" s="6" t="s">
        <v>47</v>
      </c>
      <c r="RU21" s="4" t="s">
        <v>46</v>
      </c>
      <c r="RV21" s="6" t="s">
        <v>47</v>
      </c>
      <c r="SC21" s="4" t="s">
        <v>46</v>
      </c>
      <c r="SD21" s="6" t="s">
        <v>47</v>
      </c>
      <c r="SK21" s="4" t="s">
        <v>46</v>
      </c>
      <c r="SL21" s="6" t="s">
        <v>47</v>
      </c>
      <c r="SS21" s="4" t="s">
        <v>46</v>
      </c>
      <c r="ST21" s="6" t="s">
        <v>47</v>
      </c>
      <c r="TA21" s="4" t="s">
        <v>46</v>
      </c>
      <c r="TB21" s="6" t="s">
        <v>47</v>
      </c>
      <c r="TI21" s="4" t="s">
        <v>46</v>
      </c>
      <c r="TJ21" s="6" t="s">
        <v>47</v>
      </c>
      <c r="TQ21" s="4" t="s">
        <v>46</v>
      </c>
      <c r="TR21" s="6" t="s">
        <v>47</v>
      </c>
      <c r="TY21" s="4" t="s">
        <v>46</v>
      </c>
      <c r="TZ21" s="6" t="s">
        <v>47</v>
      </c>
      <c r="UG21" s="4" t="s">
        <v>46</v>
      </c>
      <c r="UH21" s="6" t="s">
        <v>47</v>
      </c>
      <c r="UO21" s="4" t="s">
        <v>46</v>
      </c>
      <c r="UP21" s="6" t="s">
        <v>47</v>
      </c>
      <c r="UW21" s="4" t="s">
        <v>46</v>
      </c>
      <c r="UX21" s="6" t="s">
        <v>47</v>
      </c>
      <c r="VE21" s="4" t="s">
        <v>46</v>
      </c>
      <c r="VF21" s="6" t="s">
        <v>47</v>
      </c>
      <c r="VM21" s="4" t="s">
        <v>46</v>
      </c>
      <c r="VN21" s="6" t="s">
        <v>47</v>
      </c>
      <c r="VU21" s="4" t="s">
        <v>46</v>
      </c>
      <c r="VV21" s="6" t="s">
        <v>47</v>
      </c>
      <c r="WC21" s="4" t="s">
        <v>46</v>
      </c>
      <c r="WD21" s="6" t="s">
        <v>47</v>
      </c>
      <c r="WK21" s="4" t="s">
        <v>46</v>
      </c>
      <c r="WL21" s="6" t="s">
        <v>47</v>
      </c>
      <c r="WS21" s="4" t="s">
        <v>46</v>
      </c>
      <c r="WT21" s="6" t="s">
        <v>47</v>
      </c>
      <c r="XA21" s="4" t="s">
        <v>46</v>
      </c>
      <c r="XB21" s="6" t="s">
        <v>47</v>
      </c>
      <c r="XI21" s="4" t="s">
        <v>46</v>
      </c>
      <c r="XJ21" s="6" t="s">
        <v>47</v>
      </c>
      <c r="XQ21" s="4" t="s">
        <v>46</v>
      </c>
      <c r="XR21" s="6" t="s">
        <v>47</v>
      </c>
      <c r="XY21" s="4" t="s">
        <v>46</v>
      </c>
      <c r="XZ21" s="6" t="s">
        <v>47</v>
      </c>
      <c r="YG21" s="4" t="s">
        <v>46</v>
      </c>
      <c r="YH21" s="6" t="s">
        <v>47</v>
      </c>
      <c r="YO21" s="4" t="s">
        <v>46</v>
      </c>
      <c r="YP21" s="6" t="s">
        <v>47</v>
      </c>
      <c r="YW21" s="4" t="s">
        <v>46</v>
      </c>
      <c r="YX21" s="6" t="s">
        <v>47</v>
      </c>
      <c r="ZE21" s="4" t="s">
        <v>46</v>
      </c>
      <c r="ZF21" s="6" t="s">
        <v>47</v>
      </c>
      <c r="ZM21" s="4" t="s">
        <v>46</v>
      </c>
      <c r="ZN21" s="6" t="s">
        <v>47</v>
      </c>
      <c r="ZU21" s="4" t="s">
        <v>46</v>
      </c>
      <c r="ZV21" s="6" t="s">
        <v>47</v>
      </c>
      <c r="AAC21" s="4" t="s">
        <v>46</v>
      </c>
      <c r="AAD21" s="6" t="s">
        <v>47</v>
      </c>
      <c r="AAK21" s="4" t="s">
        <v>46</v>
      </c>
      <c r="AAL21" s="6" t="s">
        <v>47</v>
      </c>
      <c r="AAS21" s="4" t="s">
        <v>46</v>
      </c>
      <c r="AAT21" s="6" t="s">
        <v>47</v>
      </c>
      <c r="ABA21" s="4" t="s">
        <v>46</v>
      </c>
      <c r="ABB21" s="6" t="s">
        <v>47</v>
      </c>
      <c r="ABI21" s="4" t="s">
        <v>46</v>
      </c>
      <c r="ABJ21" s="6" t="s">
        <v>47</v>
      </c>
      <c r="ABQ21" s="4" t="s">
        <v>46</v>
      </c>
      <c r="ABR21" s="6" t="s">
        <v>47</v>
      </c>
      <c r="ABY21" s="4" t="s">
        <v>46</v>
      </c>
      <c r="ABZ21" s="6" t="s">
        <v>47</v>
      </c>
      <c r="ACG21" s="4" t="s">
        <v>46</v>
      </c>
      <c r="ACH21" s="6" t="s">
        <v>47</v>
      </c>
      <c r="ACO21" s="4" t="s">
        <v>46</v>
      </c>
      <c r="ACP21" s="6" t="s">
        <v>47</v>
      </c>
      <c r="ACW21" s="4" t="s">
        <v>46</v>
      </c>
      <c r="ACX21" s="6" t="s">
        <v>47</v>
      </c>
      <c r="ADE21" s="4" t="s">
        <v>46</v>
      </c>
      <c r="ADF21" s="6" t="s">
        <v>47</v>
      </c>
      <c r="ADM21" s="4" t="s">
        <v>46</v>
      </c>
      <c r="ADN21" s="6" t="s">
        <v>47</v>
      </c>
      <c r="ADU21" s="4" t="s">
        <v>46</v>
      </c>
      <c r="ADV21" s="6" t="s">
        <v>47</v>
      </c>
      <c r="AEC21" s="4" t="s">
        <v>46</v>
      </c>
      <c r="AED21" s="6" t="s">
        <v>47</v>
      </c>
      <c r="AEK21" s="4" t="s">
        <v>46</v>
      </c>
      <c r="AEL21" s="6" t="s">
        <v>47</v>
      </c>
      <c r="AES21" s="4" t="s">
        <v>46</v>
      </c>
      <c r="AET21" s="6" t="s">
        <v>47</v>
      </c>
      <c r="AFA21" s="4" t="s">
        <v>46</v>
      </c>
      <c r="AFB21" s="6" t="s">
        <v>47</v>
      </c>
      <c r="AFI21" s="4" t="s">
        <v>46</v>
      </c>
      <c r="AFJ21" s="6" t="s">
        <v>47</v>
      </c>
      <c r="AFQ21" s="4" t="s">
        <v>46</v>
      </c>
      <c r="AFR21" s="6" t="s">
        <v>47</v>
      </c>
      <c r="AFY21" s="4" t="s">
        <v>46</v>
      </c>
      <c r="AFZ21" s="6" t="s">
        <v>47</v>
      </c>
      <c r="AGG21" s="4" t="s">
        <v>46</v>
      </c>
      <c r="AGH21" s="6" t="s">
        <v>47</v>
      </c>
      <c r="AGO21" s="4" t="s">
        <v>46</v>
      </c>
      <c r="AGP21" s="6" t="s">
        <v>47</v>
      </c>
      <c r="AGW21" s="4" t="s">
        <v>46</v>
      </c>
      <c r="AGX21" s="6" t="s">
        <v>47</v>
      </c>
      <c r="AHE21" s="4" t="s">
        <v>46</v>
      </c>
      <c r="AHF21" s="6" t="s">
        <v>47</v>
      </c>
      <c r="AHM21" s="4" t="s">
        <v>46</v>
      </c>
      <c r="AHN21" s="6" t="s">
        <v>47</v>
      </c>
      <c r="AHU21" s="4" t="s">
        <v>46</v>
      </c>
      <c r="AHV21" s="6" t="s">
        <v>47</v>
      </c>
      <c r="AIC21" s="4" t="s">
        <v>46</v>
      </c>
      <c r="AID21" s="6" t="s">
        <v>47</v>
      </c>
      <c r="AIK21" s="4" t="s">
        <v>46</v>
      </c>
      <c r="AIL21" s="6" t="s">
        <v>47</v>
      </c>
      <c r="AIS21" s="4" t="s">
        <v>46</v>
      </c>
      <c r="AIT21" s="6" t="s">
        <v>47</v>
      </c>
      <c r="AJA21" s="4" t="s">
        <v>46</v>
      </c>
      <c r="AJB21" s="6" t="s">
        <v>47</v>
      </c>
      <c r="AJI21" s="4" t="s">
        <v>46</v>
      </c>
      <c r="AJJ21" s="6" t="s">
        <v>47</v>
      </c>
      <c r="AJQ21" s="4" t="s">
        <v>46</v>
      </c>
      <c r="AJR21" s="6" t="s">
        <v>47</v>
      </c>
      <c r="AJY21" s="4" t="s">
        <v>46</v>
      </c>
      <c r="AJZ21" s="6" t="s">
        <v>47</v>
      </c>
      <c r="AKG21" s="4" t="s">
        <v>46</v>
      </c>
      <c r="AKH21" s="6" t="s">
        <v>47</v>
      </c>
      <c r="AKO21" s="4" t="s">
        <v>46</v>
      </c>
      <c r="AKP21" s="6" t="s">
        <v>47</v>
      </c>
      <c r="AKW21" s="4" t="s">
        <v>46</v>
      </c>
      <c r="AKX21" s="6" t="s">
        <v>47</v>
      </c>
      <c r="ALE21" s="4" t="s">
        <v>46</v>
      </c>
      <c r="ALF21" s="6" t="s">
        <v>47</v>
      </c>
      <c r="ALM21" s="4" t="s">
        <v>46</v>
      </c>
      <c r="ALN21" s="6" t="s">
        <v>47</v>
      </c>
      <c r="ALU21" s="4" t="s">
        <v>46</v>
      </c>
      <c r="ALV21" s="6" t="s">
        <v>47</v>
      </c>
      <c r="AMC21" s="4" t="s">
        <v>46</v>
      </c>
      <c r="AMD21" s="6" t="s">
        <v>47</v>
      </c>
      <c r="AMK21" s="4" t="s">
        <v>46</v>
      </c>
      <c r="AML21" s="6" t="s">
        <v>47</v>
      </c>
      <c r="AMS21" s="4" t="s">
        <v>46</v>
      </c>
      <c r="AMT21" s="6" t="s">
        <v>47</v>
      </c>
      <c r="ANA21" s="4" t="s">
        <v>46</v>
      </c>
      <c r="ANB21" s="6" t="s">
        <v>47</v>
      </c>
      <c r="ANI21" s="4" t="s">
        <v>46</v>
      </c>
      <c r="ANJ21" s="6" t="s">
        <v>47</v>
      </c>
      <c r="ANQ21" s="4" t="s">
        <v>46</v>
      </c>
      <c r="ANR21" s="6" t="s">
        <v>47</v>
      </c>
      <c r="ANY21" s="4" t="s">
        <v>46</v>
      </c>
      <c r="ANZ21" s="6" t="s">
        <v>47</v>
      </c>
      <c r="AOG21" s="4" t="s">
        <v>46</v>
      </c>
      <c r="AOH21" s="6" t="s">
        <v>47</v>
      </c>
      <c r="AOO21" s="4" t="s">
        <v>46</v>
      </c>
      <c r="AOP21" s="6" t="s">
        <v>47</v>
      </c>
      <c r="AOW21" s="4" t="s">
        <v>46</v>
      </c>
      <c r="AOX21" s="6" t="s">
        <v>47</v>
      </c>
      <c r="APE21" s="4" t="s">
        <v>46</v>
      </c>
      <c r="APF21" s="6" t="s">
        <v>47</v>
      </c>
      <c r="APM21" s="4" t="s">
        <v>46</v>
      </c>
      <c r="APN21" s="6" t="s">
        <v>47</v>
      </c>
      <c r="APU21" s="4" t="s">
        <v>46</v>
      </c>
      <c r="APV21" s="6" t="s">
        <v>47</v>
      </c>
      <c r="AQC21" s="4" t="s">
        <v>46</v>
      </c>
      <c r="AQD21" s="6" t="s">
        <v>47</v>
      </c>
      <c r="AQK21" s="4" t="s">
        <v>46</v>
      </c>
      <c r="AQL21" s="6" t="s">
        <v>47</v>
      </c>
      <c r="AQS21" s="4" t="s">
        <v>46</v>
      </c>
      <c r="AQT21" s="6" t="s">
        <v>47</v>
      </c>
      <c r="ARA21" s="4" t="s">
        <v>46</v>
      </c>
      <c r="ARB21" s="6" t="s">
        <v>47</v>
      </c>
      <c r="ARI21" s="4" t="s">
        <v>46</v>
      </c>
      <c r="ARJ21" s="6" t="s">
        <v>47</v>
      </c>
      <c r="ARQ21" s="4" t="s">
        <v>46</v>
      </c>
      <c r="ARR21" s="6" t="s">
        <v>47</v>
      </c>
      <c r="ARY21" s="4" t="s">
        <v>46</v>
      </c>
      <c r="ARZ21" s="6" t="s">
        <v>47</v>
      </c>
      <c r="ASG21" s="4" t="s">
        <v>46</v>
      </c>
      <c r="ASH21" s="6" t="s">
        <v>47</v>
      </c>
      <c r="ASO21" s="4" t="s">
        <v>46</v>
      </c>
      <c r="ASP21" s="6" t="s">
        <v>47</v>
      </c>
      <c r="ASW21" s="4" t="s">
        <v>46</v>
      </c>
      <c r="ASX21" s="6" t="s">
        <v>47</v>
      </c>
      <c r="ATE21" s="4" t="s">
        <v>46</v>
      </c>
      <c r="ATF21" s="6" t="s">
        <v>47</v>
      </c>
      <c r="ATM21" s="4" t="s">
        <v>46</v>
      </c>
      <c r="ATN21" s="6" t="s">
        <v>47</v>
      </c>
      <c r="ATU21" s="4" t="s">
        <v>46</v>
      </c>
      <c r="ATV21" s="6" t="s">
        <v>47</v>
      </c>
      <c r="AUC21" s="4" t="s">
        <v>46</v>
      </c>
      <c r="AUD21" s="6" t="s">
        <v>47</v>
      </c>
      <c r="AUK21" s="4" t="s">
        <v>46</v>
      </c>
      <c r="AUL21" s="6" t="s">
        <v>47</v>
      </c>
      <c r="AUS21" s="4" t="s">
        <v>46</v>
      </c>
      <c r="AUT21" s="6" t="s">
        <v>47</v>
      </c>
      <c r="AVA21" s="4" t="s">
        <v>46</v>
      </c>
      <c r="AVB21" s="6" t="s">
        <v>47</v>
      </c>
      <c r="AVI21" s="4" t="s">
        <v>46</v>
      </c>
      <c r="AVJ21" s="6" t="s">
        <v>47</v>
      </c>
      <c r="AVQ21" s="4" t="s">
        <v>46</v>
      </c>
      <c r="AVR21" s="6" t="s">
        <v>47</v>
      </c>
      <c r="AVY21" s="4" t="s">
        <v>46</v>
      </c>
      <c r="AVZ21" s="6" t="s">
        <v>47</v>
      </c>
      <c r="AWG21" s="4" t="s">
        <v>46</v>
      </c>
      <c r="AWH21" s="6" t="s">
        <v>47</v>
      </c>
      <c r="AWO21" s="4" t="s">
        <v>46</v>
      </c>
      <c r="AWP21" s="6" t="s">
        <v>47</v>
      </c>
      <c r="AWW21" s="4" t="s">
        <v>46</v>
      </c>
      <c r="AWX21" s="6" t="s">
        <v>47</v>
      </c>
      <c r="AXE21" s="4" t="s">
        <v>46</v>
      </c>
      <c r="AXF21" s="6" t="s">
        <v>47</v>
      </c>
      <c r="AXM21" s="4" t="s">
        <v>46</v>
      </c>
      <c r="AXN21" s="6" t="s">
        <v>47</v>
      </c>
      <c r="AXU21" s="4" t="s">
        <v>46</v>
      </c>
      <c r="AXV21" s="6" t="s">
        <v>47</v>
      </c>
      <c r="AYC21" s="4" t="s">
        <v>46</v>
      </c>
      <c r="AYD21" s="6" t="s">
        <v>47</v>
      </c>
      <c r="AYK21" s="4" t="s">
        <v>46</v>
      </c>
      <c r="AYL21" s="6" t="s">
        <v>47</v>
      </c>
      <c r="AYS21" s="4" t="s">
        <v>46</v>
      </c>
      <c r="AYT21" s="6" t="s">
        <v>47</v>
      </c>
      <c r="AZA21" s="4" t="s">
        <v>46</v>
      </c>
      <c r="AZB21" s="6" t="s">
        <v>47</v>
      </c>
      <c r="AZI21" s="4" t="s">
        <v>46</v>
      </c>
      <c r="AZJ21" s="6" t="s">
        <v>47</v>
      </c>
      <c r="AZQ21" s="4" t="s">
        <v>46</v>
      </c>
      <c r="AZR21" s="6" t="s">
        <v>47</v>
      </c>
      <c r="AZY21" s="4" t="s">
        <v>46</v>
      </c>
      <c r="AZZ21" s="6" t="s">
        <v>47</v>
      </c>
      <c r="BAG21" s="4" t="s">
        <v>46</v>
      </c>
      <c r="BAH21" s="6" t="s">
        <v>47</v>
      </c>
      <c r="BAO21" s="4" t="s">
        <v>46</v>
      </c>
      <c r="BAP21" s="6" t="s">
        <v>47</v>
      </c>
      <c r="BAW21" s="4" t="s">
        <v>46</v>
      </c>
      <c r="BAX21" s="6" t="s">
        <v>47</v>
      </c>
      <c r="BBE21" s="4" t="s">
        <v>46</v>
      </c>
      <c r="BBF21" s="6" t="s">
        <v>47</v>
      </c>
      <c r="BBM21" s="4" t="s">
        <v>46</v>
      </c>
      <c r="BBN21" s="6" t="s">
        <v>47</v>
      </c>
      <c r="BBU21" s="4" t="s">
        <v>46</v>
      </c>
      <c r="BBV21" s="6" t="s">
        <v>47</v>
      </c>
      <c r="BCC21" s="4" t="s">
        <v>46</v>
      </c>
      <c r="BCD21" s="6" t="s">
        <v>47</v>
      </c>
      <c r="BCK21" s="4" t="s">
        <v>46</v>
      </c>
      <c r="BCL21" s="6" t="s">
        <v>47</v>
      </c>
      <c r="BCS21" s="4" t="s">
        <v>46</v>
      </c>
      <c r="BCT21" s="6" t="s">
        <v>47</v>
      </c>
      <c r="BDA21" s="4" t="s">
        <v>46</v>
      </c>
      <c r="BDB21" s="6" t="s">
        <v>47</v>
      </c>
      <c r="BDI21" s="4" t="s">
        <v>46</v>
      </c>
      <c r="BDJ21" s="6" t="s">
        <v>47</v>
      </c>
      <c r="BDQ21" s="4" t="s">
        <v>46</v>
      </c>
      <c r="BDR21" s="6" t="s">
        <v>47</v>
      </c>
      <c r="BDY21" s="4" t="s">
        <v>46</v>
      </c>
      <c r="BDZ21" s="6" t="s">
        <v>47</v>
      </c>
      <c r="BEG21" s="4" t="s">
        <v>46</v>
      </c>
      <c r="BEH21" s="6" t="s">
        <v>47</v>
      </c>
      <c r="BEO21" s="4" t="s">
        <v>46</v>
      </c>
      <c r="BEP21" s="6" t="s">
        <v>47</v>
      </c>
      <c r="BEW21" s="4" t="s">
        <v>46</v>
      </c>
      <c r="BEX21" s="6" t="s">
        <v>47</v>
      </c>
      <c r="BFE21" s="4" t="s">
        <v>46</v>
      </c>
      <c r="BFF21" s="6" t="s">
        <v>47</v>
      </c>
      <c r="BFM21" s="4" t="s">
        <v>46</v>
      </c>
      <c r="BFN21" s="6" t="s">
        <v>47</v>
      </c>
      <c r="BFU21" s="4" t="s">
        <v>46</v>
      </c>
      <c r="BFV21" s="6" t="s">
        <v>47</v>
      </c>
      <c r="BGC21" s="4" t="s">
        <v>46</v>
      </c>
      <c r="BGD21" s="6" t="s">
        <v>47</v>
      </c>
      <c r="BGK21" s="4" t="s">
        <v>46</v>
      </c>
      <c r="BGL21" s="6" t="s">
        <v>47</v>
      </c>
      <c r="BGS21" s="4" t="s">
        <v>46</v>
      </c>
      <c r="BGT21" s="6" t="s">
        <v>47</v>
      </c>
      <c r="BHA21" s="4" t="s">
        <v>46</v>
      </c>
      <c r="BHB21" s="6" t="s">
        <v>47</v>
      </c>
      <c r="BHI21" s="4" t="s">
        <v>46</v>
      </c>
      <c r="BHJ21" s="6" t="s">
        <v>47</v>
      </c>
      <c r="BHQ21" s="4" t="s">
        <v>46</v>
      </c>
      <c r="BHR21" s="6" t="s">
        <v>47</v>
      </c>
      <c r="BHY21" s="4" t="s">
        <v>46</v>
      </c>
      <c r="BHZ21" s="6" t="s">
        <v>47</v>
      </c>
      <c r="BIG21" s="4" t="s">
        <v>46</v>
      </c>
      <c r="BIH21" s="6" t="s">
        <v>47</v>
      </c>
      <c r="BIO21" s="4" t="s">
        <v>46</v>
      </c>
      <c r="BIP21" s="6" t="s">
        <v>47</v>
      </c>
      <c r="BIW21" s="4" t="s">
        <v>46</v>
      </c>
      <c r="BIX21" s="6" t="s">
        <v>47</v>
      </c>
      <c r="BJE21" s="4" t="s">
        <v>46</v>
      </c>
      <c r="BJF21" s="6" t="s">
        <v>47</v>
      </c>
      <c r="BJM21" s="4" t="s">
        <v>46</v>
      </c>
      <c r="BJN21" s="6" t="s">
        <v>47</v>
      </c>
      <c r="BJU21" s="4" t="s">
        <v>46</v>
      </c>
      <c r="BJV21" s="6" t="s">
        <v>47</v>
      </c>
      <c r="BKC21" s="4" t="s">
        <v>46</v>
      </c>
      <c r="BKD21" s="6" t="s">
        <v>47</v>
      </c>
      <c r="BKK21" s="4" t="s">
        <v>46</v>
      </c>
      <c r="BKL21" s="6" t="s">
        <v>47</v>
      </c>
      <c r="BKS21" s="4" t="s">
        <v>46</v>
      </c>
      <c r="BKT21" s="6" t="s">
        <v>47</v>
      </c>
      <c r="BLA21" s="4" t="s">
        <v>46</v>
      </c>
      <c r="BLB21" s="6" t="s">
        <v>47</v>
      </c>
      <c r="BLI21" s="4" t="s">
        <v>46</v>
      </c>
      <c r="BLJ21" s="6" t="s">
        <v>47</v>
      </c>
      <c r="BLQ21" s="4" t="s">
        <v>46</v>
      </c>
      <c r="BLR21" s="6" t="s">
        <v>47</v>
      </c>
      <c r="BLY21" s="4" t="s">
        <v>46</v>
      </c>
      <c r="BLZ21" s="6" t="s">
        <v>47</v>
      </c>
      <c r="BMG21" s="4" t="s">
        <v>46</v>
      </c>
      <c r="BMH21" s="6" t="s">
        <v>47</v>
      </c>
      <c r="BMO21" s="4" t="s">
        <v>46</v>
      </c>
      <c r="BMP21" s="6" t="s">
        <v>47</v>
      </c>
      <c r="BMW21" s="4" t="s">
        <v>46</v>
      </c>
      <c r="BMX21" s="6" t="s">
        <v>47</v>
      </c>
      <c r="BNE21" s="4" t="s">
        <v>46</v>
      </c>
      <c r="BNF21" s="6" t="s">
        <v>47</v>
      </c>
      <c r="BNM21" s="4" t="s">
        <v>46</v>
      </c>
      <c r="BNN21" s="6" t="s">
        <v>47</v>
      </c>
      <c r="BNU21" s="4" t="s">
        <v>46</v>
      </c>
      <c r="BNV21" s="6" t="s">
        <v>47</v>
      </c>
      <c r="BOC21" s="4" t="s">
        <v>46</v>
      </c>
      <c r="BOD21" s="6" t="s">
        <v>47</v>
      </c>
      <c r="BOK21" s="4" t="s">
        <v>46</v>
      </c>
      <c r="BOL21" s="6" t="s">
        <v>47</v>
      </c>
      <c r="BOS21" s="4" t="s">
        <v>46</v>
      </c>
      <c r="BOT21" s="6" t="s">
        <v>47</v>
      </c>
      <c r="BPA21" s="4" t="s">
        <v>46</v>
      </c>
      <c r="BPB21" s="6" t="s">
        <v>47</v>
      </c>
      <c r="BPI21" s="4" t="s">
        <v>46</v>
      </c>
      <c r="BPJ21" s="6" t="s">
        <v>47</v>
      </c>
      <c r="BPQ21" s="4" t="s">
        <v>46</v>
      </c>
      <c r="BPR21" s="6" t="s">
        <v>47</v>
      </c>
      <c r="BPY21" s="4" t="s">
        <v>46</v>
      </c>
      <c r="BPZ21" s="6" t="s">
        <v>47</v>
      </c>
      <c r="BQG21" s="4" t="s">
        <v>46</v>
      </c>
      <c r="BQH21" s="6" t="s">
        <v>47</v>
      </c>
      <c r="BQO21" s="4" t="s">
        <v>46</v>
      </c>
      <c r="BQP21" s="6" t="s">
        <v>47</v>
      </c>
      <c r="BQW21" s="4" t="s">
        <v>46</v>
      </c>
      <c r="BQX21" s="6" t="s">
        <v>47</v>
      </c>
      <c r="BRE21" s="4" t="s">
        <v>46</v>
      </c>
      <c r="BRF21" s="6" t="s">
        <v>47</v>
      </c>
      <c r="BRM21" s="4" t="s">
        <v>46</v>
      </c>
      <c r="BRN21" s="6" t="s">
        <v>47</v>
      </c>
      <c r="BRU21" s="4" t="s">
        <v>46</v>
      </c>
      <c r="BRV21" s="6" t="s">
        <v>47</v>
      </c>
      <c r="BSC21" s="4" t="s">
        <v>46</v>
      </c>
      <c r="BSD21" s="6" t="s">
        <v>47</v>
      </c>
      <c r="BSK21" s="4" t="s">
        <v>46</v>
      </c>
      <c r="BSL21" s="6" t="s">
        <v>47</v>
      </c>
      <c r="BSS21" s="4" t="s">
        <v>46</v>
      </c>
      <c r="BST21" s="6" t="s">
        <v>47</v>
      </c>
      <c r="BTA21" s="4" t="s">
        <v>46</v>
      </c>
      <c r="BTB21" s="6" t="s">
        <v>47</v>
      </c>
      <c r="BTI21" s="4" t="s">
        <v>46</v>
      </c>
      <c r="BTJ21" s="6" t="s">
        <v>47</v>
      </c>
      <c r="BTQ21" s="4" t="s">
        <v>46</v>
      </c>
      <c r="BTR21" s="6" t="s">
        <v>47</v>
      </c>
      <c r="BTY21" s="4" t="s">
        <v>46</v>
      </c>
      <c r="BTZ21" s="6" t="s">
        <v>47</v>
      </c>
      <c r="BUG21" s="4" t="s">
        <v>46</v>
      </c>
      <c r="BUH21" s="6" t="s">
        <v>47</v>
      </c>
      <c r="BUO21" s="4" t="s">
        <v>46</v>
      </c>
      <c r="BUP21" s="6" t="s">
        <v>47</v>
      </c>
      <c r="BUW21" s="4" t="s">
        <v>46</v>
      </c>
      <c r="BUX21" s="6" t="s">
        <v>47</v>
      </c>
      <c r="BVE21" s="4" t="s">
        <v>46</v>
      </c>
      <c r="BVF21" s="6" t="s">
        <v>47</v>
      </c>
      <c r="BVM21" s="4" t="s">
        <v>46</v>
      </c>
      <c r="BVN21" s="6" t="s">
        <v>47</v>
      </c>
      <c r="BVU21" s="4" t="s">
        <v>46</v>
      </c>
      <c r="BVV21" s="6" t="s">
        <v>47</v>
      </c>
      <c r="BWC21" s="4" t="s">
        <v>46</v>
      </c>
      <c r="BWD21" s="6" t="s">
        <v>47</v>
      </c>
      <c r="BWK21" s="4" t="s">
        <v>46</v>
      </c>
      <c r="BWL21" s="6" t="s">
        <v>47</v>
      </c>
      <c r="BWS21" s="4" t="s">
        <v>46</v>
      </c>
      <c r="BWT21" s="6" t="s">
        <v>47</v>
      </c>
      <c r="BXA21" s="4" t="s">
        <v>46</v>
      </c>
      <c r="BXB21" s="6" t="s">
        <v>47</v>
      </c>
      <c r="BXI21" s="4" t="s">
        <v>46</v>
      </c>
      <c r="BXJ21" s="6" t="s">
        <v>47</v>
      </c>
      <c r="BXQ21" s="4" t="s">
        <v>46</v>
      </c>
      <c r="BXR21" s="6" t="s">
        <v>47</v>
      </c>
      <c r="BXY21" s="4" t="s">
        <v>46</v>
      </c>
      <c r="BXZ21" s="6" t="s">
        <v>47</v>
      </c>
      <c r="BYG21" s="4" t="s">
        <v>46</v>
      </c>
      <c r="BYH21" s="6" t="s">
        <v>47</v>
      </c>
      <c r="BYO21" s="4" t="s">
        <v>46</v>
      </c>
      <c r="BYP21" s="6" t="s">
        <v>47</v>
      </c>
      <c r="BYW21" s="4" t="s">
        <v>46</v>
      </c>
      <c r="BYX21" s="6" t="s">
        <v>47</v>
      </c>
      <c r="BZE21" s="4" t="s">
        <v>46</v>
      </c>
      <c r="BZF21" s="6" t="s">
        <v>47</v>
      </c>
      <c r="BZM21" s="4" t="s">
        <v>46</v>
      </c>
      <c r="BZN21" s="6" t="s">
        <v>47</v>
      </c>
      <c r="BZU21" s="4" t="s">
        <v>46</v>
      </c>
      <c r="BZV21" s="6" t="s">
        <v>47</v>
      </c>
      <c r="CAC21" s="4" t="s">
        <v>46</v>
      </c>
      <c r="CAD21" s="6" t="s">
        <v>47</v>
      </c>
      <c r="CAK21" s="4" t="s">
        <v>46</v>
      </c>
      <c r="CAL21" s="6" t="s">
        <v>47</v>
      </c>
      <c r="CAS21" s="4" t="s">
        <v>46</v>
      </c>
      <c r="CAT21" s="6" t="s">
        <v>47</v>
      </c>
      <c r="CBA21" s="4" t="s">
        <v>46</v>
      </c>
      <c r="CBB21" s="6" t="s">
        <v>47</v>
      </c>
      <c r="CBI21" s="4" t="s">
        <v>46</v>
      </c>
      <c r="CBJ21" s="6" t="s">
        <v>47</v>
      </c>
      <c r="CBQ21" s="4" t="s">
        <v>46</v>
      </c>
      <c r="CBR21" s="6" t="s">
        <v>47</v>
      </c>
      <c r="CBY21" s="4" t="s">
        <v>46</v>
      </c>
      <c r="CBZ21" s="6" t="s">
        <v>47</v>
      </c>
      <c r="CCG21" s="4" t="s">
        <v>46</v>
      </c>
      <c r="CCH21" s="6" t="s">
        <v>47</v>
      </c>
      <c r="CCO21" s="4" t="s">
        <v>46</v>
      </c>
      <c r="CCP21" s="6" t="s">
        <v>47</v>
      </c>
      <c r="CCW21" s="4" t="s">
        <v>46</v>
      </c>
      <c r="CCX21" s="6" t="s">
        <v>47</v>
      </c>
      <c r="CDE21" s="4" t="s">
        <v>46</v>
      </c>
      <c r="CDF21" s="6" t="s">
        <v>47</v>
      </c>
      <c r="CDM21" s="4" t="s">
        <v>46</v>
      </c>
      <c r="CDN21" s="6" t="s">
        <v>47</v>
      </c>
      <c r="CDU21" s="4" t="s">
        <v>46</v>
      </c>
      <c r="CDV21" s="6" t="s">
        <v>47</v>
      </c>
      <c r="CEC21" s="4" t="s">
        <v>46</v>
      </c>
      <c r="CED21" s="6" t="s">
        <v>47</v>
      </c>
      <c r="CEK21" s="4" t="s">
        <v>46</v>
      </c>
      <c r="CEL21" s="6" t="s">
        <v>47</v>
      </c>
      <c r="CES21" s="4" t="s">
        <v>46</v>
      </c>
      <c r="CET21" s="6" t="s">
        <v>47</v>
      </c>
      <c r="CFA21" s="4" t="s">
        <v>46</v>
      </c>
      <c r="CFB21" s="6" t="s">
        <v>47</v>
      </c>
      <c r="CFI21" s="4" t="s">
        <v>46</v>
      </c>
      <c r="CFJ21" s="6" t="s">
        <v>47</v>
      </c>
      <c r="CFQ21" s="4" t="s">
        <v>46</v>
      </c>
      <c r="CFR21" s="6" t="s">
        <v>47</v>
      </c>
      <c r="CFY21" s="4" t="s">
        <v>46</v>
      </c>
      <c r="CFZ21" s="6" t="s">
        <v>47</v>
      </c>
      <c r="CGG21" s="4" t="s">
        <v>46</v>
      </c>
      <c r="CGH21" s="6" t="s">
        <v>47</v>
      </c>
      <c r="CGO21" s="4" t="s">
        <v>46</v>
      </c>
      <c r="CGP21" s="6" t="s">
        <v>47</v>
      </c>
      <c r="CGW21" s="4" t="s">
        <v>46</v>
      </c>
      <c r="CGX21" s="6" t="s">
        <v>47</v>
      </c>
      <c r="CHE21" s="4" t="s">
        <v>46</v>
      </c>
      <c r="CHF21" s="6" t="s">
        <v>47</v>
      </c>
      <c r="CHM21" s="4" t="s">
        <v>46</v>
      </c>
      <c r="CHN21" s="6" t="s">
        <v>47</v>
      </c>
      <c r="CHU21" s="4" t="s">
        <v>46</v>
      </c>
      <c r="CHV21" s="6" t="s">
        <v>47</v>
      </c>
      <c r="CIC21" s="4" t="s">
        <v>46</v>
      </c>
      <c r="CID21" s="6" t="s">
        <v>47</v>
      </c>
      <c r="CIK21" s="4" t="s">
        <v>46</v>
      </c>
      <c r="CIL21" s="6" t="s">
        <v>47</v>
      </c>
      <c r="CIS21" s="4" t="s">
        <v>46</v>
      </c>
      <c r="CIT21" s="6" t="s">
        <v>47</v>
      </c>
      <c r="CJA21" s="4" t="s">
        <v>46</v>
      </c>
      <c r="CJB21" s="6" t="s">
        <v>47</v>
      </c>
      <c r="CJI21" s="4" t="s">
        <v>46</v>
      </c>
      <c r="CJJ21" s="6" t="s">
        <v>47</v>
      </c>
      <c r="CJQ21" s="4" t="s">
        <v>46</v>
      </c>
      <c r="CJR21" s="6" t="s">
        <v>47</v>
      </c>
      <c r="CJY21" s="4" t="s">
        <v>46</v>
      </c>
      <c r="CJZ21" s="6" t="s">
        <v>47</v>
      </c>
      <c r="CKG21" s="4" t="s">
        <v>46</v>
      </c>
      <c r="CKH21" s="6" t="s">
        <v>47</v>
      </c>
      <c r="CKO21" s="4" t="s">
        <v>46</v>
      </c>
      <c r="CKP21" s="6" t="s">
        <v>47</v>
      </c>
      <c r="CKW21" s="4" t="s">
        <v>46</v>
      </c>
      <c r="CKX21" s="6" t="s">
        <v>47</v>
      </c>
      <c r="CLE21" s="4" t="s">
        <v>46</v>
      </c>
      <c r="CLF21" s="6" t="s">
        <v>47</v>
      </c>
      <c r="CLM21" s="4" t="s">
        <v>46</v>
      </c>
      <c r="CLN21" s="6" t="s">
        <v>47</v>
      </c>
      <c r="CLU21" s="4" t="s">
        <v>46</v>
      </c>
      <c r="CLV21" s="6" t="s">
        <v>47</v>
      </c>
      <c r="CMC21" s="4" t="s">
        <v>46</v>
      </c>
      <c r="CMD21" s="6" t="s">
        <v>47</v>
      </c>
      <c r="CMK21" s="4" t="s">
        <v>46</v>
      </c>
      <c r="CML21" s="6" t="s">
        <v>47</v>
      </c>
      <c r="CMS21" s="4" t="s">
        <v>46</v>
      </c>
      <c r="CMT21" s="6" t="s">
        <v>47</v>
      </c>
      <c r="CNA21" s="4" t="s">
        <v>46</v>
      </c>
      <c r="CNB21" s="6" t="s">
        <v>47</v>
      </c>
      <c r="CNI21" s="4" t="s">
        <v>46</v>
      </c>
      <c r="CNJ21" s="6" t="s">
        <v>47</v>
      </c>
      <c r="CNQ21" s="4" t="s">
        <v>46</v>
      </c>
      <c r="CNR21" s="6" t="s">
        <v>47</v>
      </c>
      <c r="CNY21" s="4" t="s">
        <v>46</v>
      </c>
      <c r="CNZ21" s="6" t="s">
        <v>47</v>
      </c>
      <c r="COG21" s="4" t="s">
        <v>46</v>
      </c>
      <c r="COH21" s="6" t="s">
        <v>47</v>
      </c>
      <c r="COO21" s="4" t="s">
        <v>46</v>
      </c>
      <c r="COP21" s="6" t="s">
        <v>47</v>
      </c>
      <c r="COW21" s="4" t="s">
        <v>46</v>
      </c>
      <c r="COX21" s="6" t="s">
        <v>47</v>
      </c>
      <c r="CPE21" s="4" t="s">
        <v>46</v>
      </c>
      <c r="CPF21" s="6" t="s">
        <v>47</v>
      </c>
      <c r="CPM21" s="4" t="s">
        <v>46</v>
      </c>
      <c r="CPN21" s="6" t="s">
        <v>47</v>
      </c>
      <c r="CPU21" s="4" t="s">
        <v>46</v>
      </c>
      <c r="CPV21" s="6" t="s">
        <v>47</v>
      </c>
      <c r="CQC21" s="4" t="s">
        <v>46</v>
      </c>
      <c r="CQD21" s="6" t="s">
        <v>47</v>
      </c>
      <c r="CQK21" s="4" t="s">
        <v>46</v>
      </c>
      <c r="CQL21" s="6" t="s">
        <v>47</v>
      </c>
      <c r="CQS21" s="4" t="s">
        <v>46</v>
      </c>
      <c r="CQT21" s="6" t="s">
        <v>47</v>
      </c>
      <c r="CRA21" s="4" t="s">
        <v>46</v>
      </c>
      <c r="CRB21" s="6" t="s">
        <v>47</v>
      </c>
      <c r="CRI21" s="4" t="s">
        <v>46</v>
      </c>
      <c r="CRJ21" s="6" t="s">
        <v>47</v>
      </c>
      <c r="CRQ21" s="4" t="s">
        <v>46</v>
      </c>
      <c r="CRR21" s="6" t="s">
        <v>47</v>
      </c>
      <c r="CRY21" s="4" t="s">
        <v>46</v>
      </c>
      <c r="CRZ21" s="6" t="s">
        <v>47</v>
      </c>
      <c r="CSG21" s="4" t="s">
        <v>46</v>
      </c>
      <c r="CSH21" s="6" t="s">
        <v>47</v>
      </c>
      <c r="CSO21" s="4" t="s">
        <v>46</v>
      </c>
      <c r="CSP21" s="6" t="s">
        <v>47</v>
      </c>
      <c r="CSW21" s="4" t="s">
        <v>46</v>
      </c>
      <c r="CSX21" s="6" t="s">
        <v>47</v>
      </c>
      <c r="CTE21" s="4" t="s">
        <v>46</v>
      </c>
      <c r="CTF21" s="6" t="s">
        <v>47</v>
      </c>
      <c r="CTM21" s="4" t="s">
        <v>46</v>
      </c>
      <c r="CTN21" s="6" t="s">
        <v>47</v>
      </c>
      <c r="CTU21" s="4" t="s">
        <v>46</v>
      </c>
      <c r="CTV21" s="6" t="s">
        <v>47</v>
      </c>
      <c r="CUC21" s="4" t="s">
        <v>46</v>
      </c>
      <c r="CUD21" s="6" t="s">
        <v>47</v>
      </c>
      <c r="CUK21" s="4" t="s">
        <v>46</v>
      </c>
      <c r="CUL21" s="6" t="s">
        <v>47</v>
      </c>
      <c r="CUS21" s="4" t="s">
        <v>46</v>
      </c>
      <c r="CUT21" s="6" t="s">
        <v>47</v>
      </c>
      <c r="CVA21" s="4" t="s">
        <v>46</v>
      </c>
      <c r="CVB21" s="6" t="s">
        <v>47</v>
      </c>
      <c r="CVI21" s="4" t="s">
        <v>46</v>
      </c>
      <c r="CVJ21" s="6" t="s">
        <v>47</v>
      </c>
      <c r="CVQ21" s="4" t="s">
        <v>46</v>
      </c>
      <c r="CVR21" s="6" t="s">
        <v>47</v>
      </c>
      <c r="CVY21" s="4" t="s">
        <v>46</v>
      </c>
      <c r="CVZ21" s="6" t="s">
        <v>47</v>
      </c>
      <c r="CWG21" s="4" t="s">
        <v>46</v>
      </c>
      <c r="CWH21" s="6" t="s">
        <v>47</v>
      </c>
      <c r="CWO21" s="4" t="s">
        <v>46</v>
      </c>
      <c r="CWP21" s="6" t="s">
        <v>47</v>
      </c>
      <c r="CWW21" s="4" t="s">
        <v>46</v>
      </c>
      <c r="CWX21" s="6" t="s">
        <v>47</v>
      </c>
      <c r="CXE21" s="4" t="s">
        <v>46</v>
      </c>
      <c r="CXF21" s="6" t="s">
        <v>47</v>
      </c>
      <c r="CXM21" s="4" t="s">
        <v>46</v>
      </c>
      <c r="CXN21" s="6" t="s">
        <v>47</v>
      </c>
      <c r="CXU21" s="4" t="s">
        <v>46</v>
      </c>
      <c r="CXV21" s="6" t="s">
        <v>47</v>
      </c>
      <c r="CYC21" s="4" t="s">
        <v>46</v>
      </c>
      <c r="CYD21" s="6" t="s">
        <v>47</v>
      </c>
      <c r="CYK21" s="4" t="s">
        <v>46</v>
      </c>
      <c r="CYL21" s="6" t="s">
        <v>47</v>
      </c>
      <c r="CYS21" s="4" t="s">
        <v>46</v>
      </c>
      <c r="CYT21" s="6" t="s">
        <v>47</v>
      </c>
      <c r="CZA21" s="4" t="s">
        <v>46</v>
      </c>
      <c r="CZB21" s="6" t="s">
        <v>47</v>
      </c>
      <c r="CZI21" s="4" t="s">
        <v>46</v>
      </c>
      <c r="CZJ21" s="6" t="s">
        <v>47</v>
      </c>
      <c r="CZQ21" s="4" t="s">
        <v>46</v>
      </c>
      <c r="CZR21" s="6" t="s">
        <v>47</v>
      </c>
      <c r="CZY21" s="4" t="s">
        <v>46</v>
      </c>
      <c r="CZZ21" s="6" t="s">
        <v>47</v>
      </c>
      <c r="DAG21" s="4" t="s">
        <v>46</v>
      </c>
      <c r="DAH21" s="6" t="s">
        <v>47</v>
      </c>
      <c r="DAO21" s="4" t="s">
        <v>46</v>
      </c>
      <c r="DAP21" s="6" t="s">
        <v>47</v>
      </c>
      <c r="DAW21" s="4" t="s">
        <v>46</v>
      </c>
      <c r="DAX21" s="6" t="s">
        <v>47</v>
      </c>
      <c r="DBE21" s="4" t="s">
        <v>46</v>
      </c>
      <c r="DBF21" s="6" t="s">
        <v>47</v>
      </c>
      <c r="DBM21" s="4" t="s">
        <v>46</v>
      </c>
      <c r="DBN21" s="6" t="s">
        <v>47</v>
      </c>
      <c r="DBU21" s="4" t="s">
        <v>46</v>
      </c>
      <c r="DBV21" s="6" t="s">
        <v>47</v>
      </c>
      <c r="DCC21" s="4" t="s">
        <v>46</v>
      </c>
      <c r="DCD21" s="6" t="s">
        <v>47</v>
      </c>
      <c r="DCK21" s="4" t="s">
        <v>46</v>
      </c>
      <c r="DCL21" s="6" t="s">
        <v>47</v>
      </c>
      <c r="DCS21" s="4" t="s">
        <v>46</v>
      </c>
      <c r="DCT21" s="6" t="s">
        <v>47</v>
      </c>
      <c r="DDA21" s="4" t="s">
        <v>46</v>
      </c>
      <c r="DDB21" s="6" t="s">
        <v>47</v>
      </c>
      <c r="DDI21" s="4" t="s">
        <v>46</v>
      </c>
      <c r="DDJ21" s="6" t="s">
        <v>47</v>
      </c>
      <c r="DDQ21" s="4" t="s">
        <v>46</v>
      </c>
      <c r="DDR21" s="6" t="s">
        <v>47</v>
      </c>
      <c r="DDY21" s="4" t="s">
        <v>46</v>
      </c>
      <c r="DDZ21" s="6" t="s">
        <v>47</v>
      </c>
      <c r="DEG21" s="4" t="s">
        <v>46</v>
      </c>
      <c r="DEH21" s="6" t="s">
        <v>47</v>
      </c>
      <c r="DEO21" s="4" t="s">
        <v>46</v>
      </c>
      <c r="DEP21" s="6" t="s">
        <v>47</v>
      </c>
      <c r="DEW21" s="4" t="s">
        <v>46</v>
      </c>
      <c r="DEX21" s="6" t="s">
        <v>47</v>
      </c>
      <c r="DFE21" s="4" t="s">
        <v>46</v>
      </c>
      <c r="DFF21" s="6" t="s">
        <v>47</v>
      </c>
      <c r="DFM21" s="4" t="s">
        <v>46</v>
      </c>
      <c r="DFN21" s="6" t="s">
        <v>47</v>
      </c>
      <c r="DFU21" s="4" t="s">
        <v>46</v>
      </c>
      <c r="DFV21" s="6" t="s">
        <v>47</v>
      </c>
      <c r="DGC21" s="4" t="s">
        <v>46</v>
      </c>
      <c r="DGD21" s="6" t="s">
        <v>47</v>
      </c>
      <c r="DGK21" s="4" t="s">
        <v>46</v>
      </c>
      <c r="DGL21" s="6" t="s">
        <v>47</v>
      </c>
      <c r="DGS21" s="4" t="s">
        <v>46</v>
      </c>
      <c r="DGT21" s="6" t="s">
        <v>47</v>
      </c>
      <c r="DHA21" s="4" t="s">
        <v>46</v>
      </c>
      <c r="DHB21" s="6" t="s">
        <v>47</v>
      </c>
      <c r="DHI21" s="4" t="s">
        <v>46</v>
      </c>
      <c r="DHJ21" s="6" t="s">
        <v>47</v>
      </c>
      <c r="DHQ21" s="4" t="s">
        <v>46</v>
      </c>
      <c r="DHR21" s="6" t="s">
        <v>47</v>
      </c>
      <c r="DHY21" s="4" t="s">
        <v>46</v>
      </c>
      <c r="DHZ21" s="6" t="s">
        <v>47</v>
      </c>
      <c r="DIG21" s="4" t="s">
        <v>46</v>
      </c>
      <c r="DIH21" s="6" t="s">
        <v>47</v>
      </c>
      <c r="DIO21" s="4" t="s">
        <v>46</v>
      </c>
      <c r="DIP21" s="6" t="s">
        <v>47</v>
      </c>
      <c r="DIW21" s="4" t="s">
        <v>46</v>
      </c>
      <c r="DIX21" s="6" t="s">
        <v>47</v>
      </c>
      <c r="DJE21" s="4" t="s">
        <v>46</v>
      </c>
      <c r="DJF21" s="6" t="s">
        <v>47</v>
      </c>
      <c r="DJM21" s="4" t="s">
        <v>46</v>
      </c>
      <c r="DJN21" s="6" t="s">
        <v>47</v>
      </c>
      <c r="DJU21" s="4" t="s">
        <v>46</v>
      </c>
      <c r="DJV21" s="6" t="s">
        <v>47</v>
      </c>
      <c r="DKC21" s="4" t="s">
        <v>46</v>
      </c>
      <c r="DKD21" s="6" t="s">
        <v>47</v>
      </c>
      <c r="DKK21" s="4" t="s">
        <v>46</v>
      </c>
      <c r="DKL21" s="6" t="s">
        <v>47</v>
      </c>
      <c r="DKS21" s="4" t="s">
        <v>46</v>
      </c>
      <c r="DKT21" s="6" t="s">
        <v>47</v>
      </c>
      <c r="DLA21" s="4" t="s">
        <v>46</v>
      </c>
      <c r="DLB21" s="6" t="s">
        <v>47</v>
      </c>
      <c r="DLI21" s="4" t="s">
        <v>46</v>
      </c>
      <c r="DLJ21" s="6" t="s">
        <v>47</v>
      </c>
      <c r="DLQ21" s="4" t="s">
        <v>46</v>
      </c>
      <c r="DLR21" s="6" t="s">
        <v>47</v>
      </c>
      <c r="DLY21" s="4" t="s">
        <v>46</v>
      </c>
      <c r="DLZ21" s="6" t="s">
        <v>47</v>
      </c>
      <c r="DMG21" s="4" t="s">
        <v>46</v>
      </c>
      <c r="DMH21" s="6" t="s">
        <v>47</v>
      </c>
      <c r="DMO21" s="4" t="s">
        <v>46</v>
      </c>
      <c r="DMP21" s="6" t="s">
        <v>47</v>
      </c>
      <c r="DMW21" s="4" t="s">
        <v>46</v>
      </c>
      <c r="DMX21" s="6" t="s">
        <v>47</v>
      </c>
      <c r="DNE21" s="4" t="s">
        <v>46</v>
      </c>
      <c r="DNF21" s="6" t="s">
        <v>47</v>
      </c>
      <c r="DNM21" s="4" t="s">
        <v>46</v>
      </c>
      <c r="DNN21" s="6" t="s">
        <v>47</v>
      </c>
      <c r="DNU21" s="4" t="s">
        <v>46</v>
      </c>
      <c r="DNV21" s="6" t="s">
        <v>47</v>
      </c>
      <c r="DOC21" s="4" t="s">
        <v>46</v>
      </c>
      <c r="DOD21" s="6" t="s">
        <v>47</v>
      </c>
      <c r="DOK21" s="4" t="s">
        <v>46</v>
      </c>
      <c r="DOL21" s="6" t="s">
        <v>47</v>
      </c>
      <c r="DOS21" s="4" t="s">
        <v>46</v>
      </c>
      <c r="DOT21" s="6" t="s">
        <v>47</v>
      </c>
      <c r="DPA21" s="4" t="s">
        <v>46</v>
      </c>
      <c r="DPB21" s="6" t="s">
        <v>47</v>
      </c>
      <c r="DPI21" s="4" t="s">
        <v>46</v>
      </c>
      <c r="DPJ21" s="6" t="s">
        <v>47</v>
      </c>
      <c r="DPQ21" s="4" t="s">
        <v>46</v>
      </c>
      <c r="DPR21" s="6" t="s">
        <v>47</v>
      </c>
      <c r="DPY21" s="4" t="s">
        <v>46</v>
      </c>
      <c r="DPZ21" s="6" t="s">
        <v>47</v>
      </c>
      <c r="DQG21" s="4" t="s">
        <v>46</v>
      </c>
      <c r="DQH21" s="6" t="s">
        <v>47</v>
      </c>
      <c r="DQO21" s="4" t="s">
        <v>46</v>
      </c>
      <c r="DQP21" s="6" t="s">
        <v>47</v>
      </c>
      <c r="DQW21" s="4" t="s">
        <v>46</v>
      </c>
      <c r="DQX21" s="6" t="s">
        <v>47</v>
      </c>
      <c r="DRE21" s="4" t="s">
        <v>46</v>
      </c>
      <c r="DRF21" s="6" t="s">
        <v>47</v>
      </c>
      <c r="DRM21" s="4" t="s">
        <v>46</v>
      </c>
      <c r="DRN21" s="6" t="s">
        <v>47</v>
      </c>
      <c r="DRU21" s="4" t="s">
        <v>46</v>
      </c>
      <c r="DRV21" s="6" t="s">
        <v>47</v>
      </c>
      <c r="DSC21" s="4" t="s">
        <v>46</v>
      </c>
      <c r="DSD21" s="6" t="s">
        <v>47</v>
      </c>
      <c r="DSK21" s="4" t="s">
        <v>46</v>
      </c>
      <c r="DSL21" s="6" t="s">
        <v>47</v>
      </c>
      <c r="DSS21" s="4" t="s">
        <v>46</v>
      </c>
      <c r="DST21" s="6" t="s">
        <v>47</v>
      </c>
      <c r="DTA21" s="4" t="s">
        <v>46</v>
      </c>
      <c r="DTB21" s="6" t="s">
        <v>47</v>
      </c>
      <c r="DTI21" s="4" t="s">
        <v>46</v>
      </c>
      <c r="DTJ21" s="6" t="s">
        <v>47</v>
      </c>
      <c r="DTQ21" s="4" t="s">
        <v>46</v>
      </c>
      <c r="DTR21" s="6" t="s">
        <v>47</v>
      </c>
      <c r="DTY21" s="4" t="s">
        <v>46</v>
      </c>
      <c r="DTZ21" s="6" t="s">
        <v>47</v>
      </c>
      <c r="DUG21" s="4" t="s">
        <v>46</v>
      </c>
      <c r="DUH21" s="6" t="s">
        <v>47</v>
      </c>
      <c r="DUO21" s="4" t="s">
        <v>46</v>
      </c>
      <c r="DUP21" s="6" t="s">
        <v>47</v>
      </c>
      <c r="DUW21" s="4" t="s">
        <v>46</v>
      </c>
      <c r="DUX21" s="6" t="s">
        <v>47</v>
      </c>
      <c r="DVE21" s="4" t="s">
        <v>46</v>
      </c>
      <c r="DVF21" s="6" t="s">
        <v>47</v>
      </c>
      <c r="DVM21" s="4" t="s">
        <v>46</v>
      </c>
      <c r="DVN21" s="6" t="s">
        <v>47</v>
      </c>
      <c r="DVU21" s="4" t="s">
        <v>46</v>
      </c>
      <c r="DVV21" s="6" t="s">
        <v>47</v>
      </c>
      <c r="DWC21" s="4" t="s">
        <v>46</v>
      </c>
      <c r="DWD21" s="6" t="s">
        <v>47</v>
      </c>
      <c r="DWK21" s="4" t="s">
        <v>46</v>
      </c>
      <c r="DWL21" s="6" t="s">
        <v>47</v>
      </c>
      <c r="DWS21" s="4" t="s">
        <v>46</v>
      </c>
      <c r="DWT21" s="6" t="s">
        <v>47</v>
      </c>
      <c r="DXA21" s="4" t="s">
        <v>46</v>
      </c>
      <c r="DXB21" s="6" t="s">
        <v>47</v>
      </c>
      <c r="DXI21" s="4" t="s">
        <v>46</v>
      </c>
      <c r="DXJ21" s="6" t="s">
        <v>47</v>
      </c>
      <c r="DXQ21" s="4" t="s">
        <v>46</v>
      </c>
      <c r="DXR21" s="6" t="s">
        <v>47</v>
      </c>
      <c r="DXY21" s="4" t="s">
        <v>46</v>
      </c>
      <c r="DXZ21" s="6" t="s">
        <v>47</v>
      </c>
      <c r="DYG21" s="4" t="s">
        <v>46</v>
      </c>
      <c r="DYH21" s="6" t="s">
        <v>47</v>
      </c>
      <c r="DYO21" s="4" t="s">
        <v>46</v>
      </c>
      <c r="DYP21" s="6" t="s">
        <v>47</v>
      </c>
      <c r="DYW21" s="4" t="s">
        <v>46</v>
      </c>
      <c r="DYX21" s="6" t="s">
        <v>47</v>
      </c>
      <c r="DZE21" s="4" t="s">
        <v>46</v>
      </c>
      <c r="DZF21" s="6" t="s">
        <v>47</v>
      </c>
      <c r="DZM21" s="4" t="s">
        <v>46</v>
      </c>
      <c r="DZN21" s="6" t="s">
        <v>47</v>
      </c>
      <c r="DZU21" s="4" t="s">
        <v>46</v>
      </c>
      <c r="DZV21" s="6" t="s">
        <v>47</v>
      </c>
      <c r="EAC21" s="4" t="s">
        <v>46</v>
      </c>
      <c r="EAD21" s="6" t="s">
        <v>47</v>
      </c>
      <c r="EAK21" s="4" t="s">
        <v>46</v>
      </c>
      <c r="EAL21" s="6" t="s">
        <v>47</v>
      </c>
      <c r="EAS21" s="4" t="s">
        <v>46</v>
      </c>
      <c r="EAT21" s="6" t="s">
        <v>47</v>
      </c>
      <c r="EBA21" s="4" t="s">
        <v>46</v>
      </c>
      <c r="EBB21" s="6" t="s">
        <v>47</v>
      </c>
      <c r="EBI21" s="4" t="s">
        <v>46</v>
      </c>
      <c r="EBJ21" s="6" t="s">
        <v>47</v>
      </c>
      <c r="EBQ21" s="4" t="s">
        <v>46</v>
      </c>
      <c r="EBR21" s="6" t="s">
        <v>47</v>
      </c>
      <c r="EBY21" s="4" t="s">
        <v>46</v>
      </c>
      <c r="EBZ21" s="6" t="s">
        <v>47</v>
      </c>
      <c r="ECG21" s="4" t="s">
        <v>46</v>
      </c>
      <c r="ECH21" s="6" t="s">
        <v>47</v>
      </c>
      <c r="ECO21" s="4" t="s">
        <v>46</v>
      </c>
      <c r="ECP21" s="6" t="s">
        <v>47</v>
      </c>
      <c r="ECW21" s="4" t="s">
        <v>46</v>
      </c>
      <c r="ECX21" s="6" t="s">
        <v>47</v>
      </c>
      <c r="EDE21" s="4" t="s">
        <v>46</v>
      </c>
      <c r="EDF21" s="6" t="s">
        <v>47</v>
      </c>
      <c r="EDM21" s="4" t="s">
        <v>46</v>
      </c>
      <c r="EDN21" s="6" t="s">
        <v>47</v>
      </c>
      <c r="EDU21" s="4" t="s">
        <v>46</v>
      </c>
      <c r="EDV21" s="6" t="s">
        <v>47</v>
      </c>
      <c r="EEC21" s="4" t="s">
        <v>46</v>
      </c>
      <c r="EED21" s="6" t="s">
        <v>47</v>
      </c>
      <c r="EEK21" s="4" t="s">
        <v>46</v>
      </c>
      <c r="EEL21" s="6" t="s">
        <v>47</v>
      </c>
      <c r="EES21" s="4" t="s">
        <v>46</v>
      </c>
      <c r="EET21" s="6" t="s">
        <v>47</v>
      </c>
      <c r="EFA21" s="4" t="s">
        <v>46</v>
      </c>
      <c r="EFB21" s="6" t="s">
        <v>47</v>
      </c>
      <c r="EFI21" s="4" t="s">
        <v>46</v>
      </c>
      <c r="EFJ21" s="6" t="s">
        <v>47</v>
      </c>
      <c r="EFQ21" s="4" t="s">
        <v>46</v>
      </c>
      <c r="EFR21" s="6" t="s">
        <v>47</v>
      </c>
      <c r="EFY21" s="4" t="s">
        <v>46</v>
      </c>
      <c r="EFZ21" s="6" t="s">
        <v>47</v>
      </c>
      <c r="EGG21" s="4" t="s">
        <v>46</v>
      </c>
      <c r="EGH21" s="6" t="s">
        <v>47</v>
      </c>
      <c r="EGO21" s="4" t="s">
        <v>46</v>
      </c>
      <c r="EGP21" s="6" t="s">
        <v>47</v>
      </c>
      <c r="EGW21" s="4" t="s">
        <v>46</v>
      </c>
      <c r="EGX21" s="6" t="s">
        <v>47</v>
      </c>
      <c r="EHE21" s="4" t="s">
        <v>46</v>
      </c>
      <c r="EHF21" s="6" t="s">
        <v>47</v>
      </c>
      <c r="EHM21" s="4" t="s">
        <v>46</v>
      </c>
      <c r="EHN21" s="6" t="s">
        <v>47</v>
      </c>
      <c r="EHU21" s="4" t="s">
        <v>46</v>
      </c>
      <c r="EHV21" s="6" t="s">
        <v>47</v>
      </c>
      <c r="EIC21" s="4" t="s">
        <v>46</v>
      </c>
      <c r="EID21" s="6" t="s">
        <v>47</v>
      </c>
      <c r="EIK21" s="4" t="s">
        <v>46</v>
      </c>
      <c r="EIL21" s="6" t="s">
        <v>47</v>
      </c>
      <c r="EIS21" s="4" t="s">
        <v>46</v>
      </c>
      <c r="EIT21" s="6" t="s">
        <v>47</v>
      </c>
      <c r="EJA21" s="4" t="s">
        <v>46</v>
      </c>
      <c r="EJB21" s="6" t="s">
        <v>47</v>
      </c>
      <c r="EJI21" s="4" t="s">
        <v>46</v>
      </c>
      <c r="EJJ21" s="6" t="s">
        <v>47</v>
      </c>
      <c r="EJQ21" s="4" t="s">
        <v>46</v>
      </c>
      <c r="EJR21" s="6" t="s">
        <v>47</v>
      </c>
      <c r="EJY21" s="4" t="s">
        <v>46</v>
      </c>
      <c r="EJZ21" s="6" t="s">
        <v>47</v>
      </c>
      <c r="EKG21" s="4" t="s">
        <v>46</v>
      </c>
      <c r="EKH21" s="6" t="s">
        <v>47</v>
      </c>
      <c r="EKO21" s="4" t="s">
        <v>46</v>
      </c>
      <c r="EKP21" s="6" t="s">
        <v>47</v>
      </c>
      <c r="EKW21" s="4" t="s">
        <v>46</v>
      </c>
      <c r="EKX21" s="6" t="s">
        <v>47</v>
      </c>
      <c r="ELE21" s="4" t="s">
        <v>46</v>
      </c>
      <c r="ELF21" s="6" t="s">
        <v>47</v>
      </c>
      <c r="ELM21" s="4" t="s">
        <v>46</v>
      </c>
      <c r="ELN21" s="6" t="s">
        <v>47</v>
      </c>
      <c r="ELU21" s="4" t="s">
        <v>46</v>
      </c>
      <c r="ELV21" s="6" t="s">
        <v>47</v>
      </c>
      <c r="EMC21" s="4" t="s">
        <v>46</v>
      </c>
      <c r="EMD21" s="6" t="s">
        <v>47</v>
      </c>
      <c r="EMK21" s="4" t="s">
        <v>46</v>
      </c>
      <c r="EML21" s="6" t="s">
        <v>47</v>
      </c>
      <c r="EMS21" s="4" t="s">
        <v>46</v>
      </c>
      <c r="EMT21" s="6" t="s">
        <v>47</v>
      </c>
      <c r="ENA21" s="4" t="s">
        <v>46</v>
      </c>
      <c r="ENB21" s="6" t="s">
        <v>47</v>
      </c>
      <c r="ENI21" s="4" t="s">
        <v>46</v>
      </c>
      <c r="ENJ21" s="6" t="s">
        <v>47</v>
      </c>
      <c r="ENQ21" s="4" t="s">
        <v>46</v>
      </c>
      <c r="ENR21" s="6" t="s">
        <v>47</v>
      </c>
      <c r="ENY21" s="4" t="s">
        <v>46</v>
      </c>
      <c r="ENZ21" s="6" t="s">
        <v>47</v>
      </c>
      <c r="EOG21" s="4" t="s">
        <v>46</v>
      </c>
      <c r="EOH21" s="6" t="s">
        <v>47</v>
      </c>
      <c r="EOO21" s="4" t="s">
        <v>46</v>
      </c>
      <c r="EOP21" s="6" t="s">
        <v>47</v>
      </c>
      <c r="EOW21" s="4" t="s">
        <v>46</v>
      </c>
      <c r="EOX21" s="6" t="s">
        <v>47</v>
      </c>
      <c r="EPE21" s="4" t="s">
        <v>46</v>
      </c>
      <c r="EPF21" s="6" t="s">
        <v>47</v>
      </c>
      <c r="EPM21" s="4" t="s">
        <v>46</v>
      </c>
      <c r="EPN21" s="6" t="s">
        <v>47</v>
      </c>
      <c r="EPU21" s="4" t="s">
        <v>46</v>
      </c>
      <c r="EPV21" s="6" t="s">
        <v>47</v>
      </c>
      <c r="EQC21" s="4" t="s">
        <v>46</v>
      </c>
      <c r="EQD21" s="6" t="s">
        <v>47</v>
      </c>
      <c r="EQK21" s="4" t="s">
        <v>46</v>
      </c>
      <c r="EQL21" s="6" t="s">
        <v>47</v>
      </c>
      <c r="EQS21" s="4" t="s">
        <v>46</v>
      </c>
      <c r="EQT21" s="6" t="s">
        <v>47</v>
      </c>
      <c r="ERA21" s="4" t="s">
        <v>46</v>
      </c>
      <c r="ERB21" s="6" t="s">
        <v>47</v>
      </c>
      <c r="ERI21" s="4" t="s">
        <v>46</v>
      </c>
      <c r="ERJ21" s="6" t="s">
        <v>47</v>
      </c>
      <c r="ERQ21" s="4" t="s">
        <v>46</v>
      </c>
      <c r="ERR21" s="6" t="s">
        <v>47</v>
      </c>
      <c r="ERY21" s="4" t="s">
        <v>46</v>
      </c>
      <c r="ERZ21" s="6" t="s">
        <v>47</v>
      </c>
      <c r="ESG21" s="4" t="s">
        <v>46</v>
      </c>
      <c r="ESH21" s="6" t="s">
        <v>47</v>
      </c>
      <c r="ESO21" s="4" t="s">
        <v>46</v>
      </c>
      <c r="ESP21" s="6" t="s">
        <v>47</v>
      </c>
      <c r="ESW21" s="4" t="s">
        <v>46</v>
      </c>
      <c r="ESX21" s="6" t="s">
        <v>47</v>
      </c>
      <c r="ETE21" s="4" t="s">
        <v>46</v>
      </c>
      <c r="ETF21" s="6" t="s">
        <v>47</v>
      </c>
      <c r="ETM21" s="4" t="s">
        <v>46</v>
      </c>
      <c r="ETN21" s="6" t="s">
        <v>47</v>
      </c>
      <c r="ETU21" s="4" t="s">
        <v>46</v>
      </c>
      <c r="ETV21" s="6" t="s">
        <v>47</v>
      </c>
      <c r="EUC21" s="4" t="s">
        <v>46</v>
      </c>
      <c r="EUD21" s="6" t="s">
        <v>47</v>
      </c>
      <c r="EUK21" s="4" t="s">
        <v>46</v>
      </c>
      <c r="EUL21" s="6" t="s">
        <v>47</v>
      </c>
      <c r="EUS21" s="4" t="s">
        <v>46</v>
      </c>
      <c r="EUT21" s="6" t="s">
        <v>47</v>
      </c>
      <c r="EVA21" s="4" t="s">
        <v>46</v>
      </c>
      <c r="EVB21" s="6" t="s">
        <v>47</v>
      </c>
      <c r="EVI21" s="4" t="s">
        <v>46</v>
      </c>
      <c r="EVJ21" s="6" t="s">
        <v>47</v>
      </c>
      <c r="EVQ21" s="4" t="s">
        <v>46</v>
      </c>
      <c r="EVR21" s="6" t="s">
        <v>47</v>
      </c>
      <c r="EVY21" s="4" t="s">
        <v>46</v>
      </c>
      <c r="EVZ21" s="6" t="s">
        <v>47</v>
      </c>
      <c r="EWG21" s="4" t="s">
        <v>46</v>
      </c>
      <c r="EWH21" s="6" t="s">
        <v>47</v>
      </c>
      <c r="EWO21" s="4" t="s">
        <v>46</v>
      </c>
      <c r="EWP21" s="6" t="s">
        <v>47</v>
      </c>
      <c r="EWW21" s="4" t="s">
        <v>46</v>
      </c>
      <c r="EWX21" s="6" t="s">
        <v>47</v>
      </c>
      <c r="EXE21" s="4" t="s">
        <v>46</v>
      </c>
      <c r="EXF21" s="6" t="s">
        <v>47</v>
      </c>
      <c r="EXM21" s="4" t="s">
        <v>46</v>
      </c>
      <c r="EXN21" s="6" t="s">
        <v>47</v>
      </c>
      <c r="EXU21" s="4" t="s">
        <v>46</v>
      </c>
      <c r="EXV21" s="6" t="s">
        <v>47</v>
      </c>
      <c r="EYC21" s="4" t="s">
        <v>46</v>
      </c>
      <c r="EYD21" s="6" t="s">
        <v>47</v>
      </c>
      <c r="EYK21" s="4" t="s">
        <v>46</v>
      </c>
      <c r="EYL21" s="6" t="s">
        <v>47</v>
      </c>
      <c r="EYS21" s="4" t="s">
        <v>46</v>
      </c>
      <c r="EYT21" s="6" t="s">
        <v>47</v>
      </c>
      <c r="EZA21" s="4" t="s">
        <v>46</v>
      </c>
      <c r="EZB21" s="6" t="s">
        <v>47</v>
      </c>
      <c r="EZI21" s="4" t="s">
        <v>46</v>
      </c>
      <c r="EZJ21" s="6" t="s">
        <v>47</v>
      </c>
      <c r="EZQ21" s="4" t="s">
        <v>46</v>
      </c>
      <c r="EZR21" s="6" t="s">
        <v>47</v>
      </c>
      <c r="EZY21" s="4" t="s">
        <v>46</v>
      </c>
      <c r="EZZ21" s="6" t="s">
        <v>47</v>
      </c>
      <c r="FAG21" s="4" t="s">
        <v>46</v>
      </c>
      <c r="FAH21" s="6" t="s">
        <v>47</v>
      </c>
      <c r="FAO21" s="4" t="s">
        <v>46</v>
      </c>
      <c r="FAP21" s="6" t="s">
        <v>47</v>
      </c>
      <c r="FAW21" s="4" t="s">
        <v>46</v>
      </c>
      <c r="FAX21" s="6" t="s">
        <v>47</v>
      </c>
      <c r="FBE21" s="4" t="s">
        <v>46</v>
      </c>
      <c r="FBF21" s="6" t="s">
        <v>47</v>
      </c>
      <c r="FBM21" s="4" t="s">
        <v>46</v>
      </c>
      <c r="FBN21" s="6" t="s">
        <v>47</v>
      </c>
      <c r="FBU21" s="4" t="s">
        <v>46</v>
      </c>
      <c r="FBV21" s="6" t="s">
        <v>47</v>
      </c>
      <c r="FCC21" s="4" t="s">
        <v>46</v>
      </c>
      <c r="FCD21" s="6" t="s">
        <v>47</v>
      </c>
      <c r="FCK21" s="4" t="s">
        <v>46</v>
      </c>
      <c r="FCL21" s="6" t="s">
        <v>47</v>
      </c>
      <c r="FCS21" s="4" t="s">
        <v>46</v>
      </c>
      <c r="FCT21" s="6" t="s">
        <v>47</v>
      </c>
      <c r="FDA21" s="4" t="s">
        <v>46</v>
      </c>
      <c r="FDB21" s="6" t="s">
        <v>47</v>
      </c>
      <c r="FDI21" s="4" t="s">
        <v>46</v>
      </c>
      <c r="FDJ21" s="6" t="s">
        <v>47</v>
      </c>
      <c r="FDQ21" s="4" t="s">
        <v>46</v>
      </c>
      <c r="FDR21" s="6" t="s">
        <v>47</v>
      </c>
      <c r="FDY21" s="4" t="s">
        <v>46</v>
      </c>
      <c r="FDZ21" s="6" t="s">
        <v>47</v>
      </c>
      <c r="FEG21" s="4" t="s">
        <v>46</v>
      </c>
      <c r="FEH21" s="6" t="s">
        <v>47</v>
      </c>
      <c r="FEO21" s="4" t="s">
        <v>46</v>
      </c>
      <c r="FEP21" s="6" t="s">
        <v>47</v>
      </c>
      <c r="FEW21" s="4" t="s">
        <v>46</v>
      </c>
      <c r="FEX21" s="6" t="s">
        <v>47</v>
      </c>
      <c r="FFE21" s="4" t="s">
        <v>46</v>
      </c>
      <c r="FFF21" s="6" t="s">
        <v>47</v>
      </c>
      <c r="FFM21" s="4" t="s">
        <v>46</v>
      </c>
      <c r="FFN21" s="6" t="s">
        <v>47</v>
      </c>
      <c r="FFU21" s="4" t="s">
        <v>46</v>
      </c>
      <c r="FFV21" s="6" t="s">
        <v>47</v>
      </c>
      <c r="FGC21" s="4" t="s">
        <v>46</v>
      </c>
      <c r="FGD21" s="6" t="s">
        <v>47</v>
      </c>
      <c r="FGK21" s="4" t="s">
        <v>46</v>
      </c>
      <c r="FGL21" s="6" t="s">
        <v>47</v>
      </c>
      <c r="FGS21" s="4" t="s">
        <v>46</v>
      </c>
      <c r="FGT21" s="6" t="s">
        <v>47</v>
      </c>
      <c r="FHA21" s="4" t="s">
        <v>46</v>
      </c>
      <c r="FHB21" s="6" t="s">
        <v>47</v>
      </c>
      <c r="FHI21" s="4" t="s">
        <v>46</v>
      </c>
      <c r="FHJ21" s="6" t="s">
        <v>47</v>
      </c>
      <c r="FHQ21" s="4" t="s">
        <v>46</v>
      </c>
      <c r="FHR21" s="6" t="s">
        <v>47</v>
      </c>
      <c r="FHY21" s="4" t="s">
        <v>46</v>
      </c>
      <c r="FHZ21" s="6" t="s">
        <v>47</v>
      </c>
      <c r="FIG21" s="4" t="s">
        <v>46</v>
      </c>
      <c r="FIH21" s="6" t="s">
        <v>47</v>
      </c>
      <c r="FIO21" s="4" t="s">
        <v>46</v>
      </c>
      <c r="FIP21" s="6" t="s">
        <v>47</v>
      </c>
      <c r="FIW21" s="4" t="s">
        <v>46</v>
      </c>
      <c r="FIX21" s="6" t="s">
        <v>47</v>
      </c>
      <c r="FJE21" s="4" t="s">
        <v>46</v>
      </c>
      <c r="FJF21" s="6" t="s">
        <v>47</v>
      </c>
      <c r="FJM21" s="4" t="s">
        <v>46</v>
      </c>
      <c r="FJN21" s="6" t="s">
        <v>47</v>
      </c>
      <c r="FJU21" s="4" t="s">
        <v>46</v>
      </c>
      <c r="FJV21" s="6" t="s">
        <v>47</v>
      </c>
      <c r="FKC21" s="4" t="s">
        <v>46</v>
      </c>
      <c r="FKD21" s="6" t="s">
        <v>47</v>
      </c>
      <c r="FKK21" s="4" t="s">
        <v>46</v>
      </c>
      <c r="FKL21" s="6" t="s">
        <v>47</v>
      </c>
      <c r="FKS21" s="4" t="s">
        <v>46</v>
      </c>
      <c r="FKT21" s="6" t="s">
        <v>47</v>
      </c>
      <c r="FLA21" s="4" t="s">
        <v>46</v>
      </c>
      <c r="FLB21" s="6" t="s">
        <v>47</v>
      </c>
      <c r="FLI21" s="4" t="s">
        <v>46</v>
      </c>
      <c r="FLJ21" s="6" t="s">
        <v>47</v>
      </c>
      <c r="FLQ21" s="4" t="s">
        <v>46</v>
      </c>
      <c r="FLR21" s="6" t="s">
        <v>47</v>
      </c>
      <c r="FLY21" s="4" t="s">
        <v>46</v>
      </c>
      <c r="FLZ21" s="6" t="s">
        <v>47</v>
      </c>
      <c r="FMG21" s="4" t="s">
        <v>46</v>
      </c>
      <c r="FMH21" s="6" t="s">
        <v>47</v>
      </c>
      <c r="FMO21" s="4" t="s">
        <v>46</v>
      </c>
      <c r="FMP21" s="6" t="s">
        <v>47</v>
      </c>
      <c r="FMW21" s="4" t="s">
        <v>46</v>
      </c>
      <c r="FMX21" s="6" t="s">
        <v>47</v>
      </c>
      <c r="FNE21" s="4" t="s">
        <v>46</v>
      </c>
      <c r="FNF21" s="6" t="s">
        <v>47</v>
      </c>
      <c r="FNM21" s="4" t="s">
        <v>46</v>
      </c>
      <c r="FNN21" s="6" t="s">
        <v>47</v>
      </c>
      <c r="FNU21" s="4" t="s">
        <v>46</v>
      </c>
      <c r="FNV21" s="6" t="s">
        <v>47</v>
      </c>
      <c r="FOC21" s="4" t="s">
        <v>46</v>
      </c>
      <c r="FOD21" s="6" t="s">
        <v>47</v>
      </c>
      <c r="FOK21" s="4" t="s">
        <v>46</v>
      </c>
      <c r="FOL21" s="6" t="s">
        <v>47</v>
      </c>
      <c r="FOS21" s="4" t="s">
        <v>46</v>
      </c>
      <c r="FOT21" s="6" t="s">
        <v>47</v>
      </c>
      <c r="FPA21" s="4" t="s">
        <v>46</v>
      </c>
      <c r="FPB21" s="6" t="s">
        <v>47</v>
      </c>
      <c r="FPI21" s="4" t="s">
        <v>46</v>
      </c>
      <c r="FPJ21" s="6" t="s">
        <v>47</v>
      </c>
      <c r="FPQ21" s="4" t="s">
        <v>46</v>
      </c>
      <c r="FPR21" s="6" t="s">
        <v>47</v>
      </c>
      <c r="FPY21" s="4" t="s">
        <v>46</v>
      </c>
      <c r="FPZ21" s="6" t="s">
        <v>47</v>
      </c>
      <c r="FQG21" s="4" t="s">
        <v>46</v>
      </c>
      <c r="FQH21" s="6" t="s">
        <v>47</v>
      </c>
      <c r="FQO21" s="4" t="s">
        <v>46</v>
      </c>
      <c r="FQP21" s="6" t="s">
        <v>47</v>
      </c>
      <c r="FQW21" s="4" t="s">
        <v>46</v>
      </c>
      <c r="FQX21" s="6" t="s">
        <v>47</v>
      </c>
      <c r="FRE21" s="4" t="s">
        <v>46</v>
      </c>
      <c r="FRF21" s="6" t="s">
        <v>47</v>
      </c>
      <c r="FRM21" s="4" t="s">
        <v>46</v>
      </c>
      <c r="FRN21" s="6" t="s">
        <v>47</v>
      </c>
      <c r="FRU21" s="4" t="s">
        <v>46</v>
      </c>
      <c r="FRV21" s="6" t="s">
        <v>47</v>
      </c>
      <c r="FSC21" s="4" t="s">
        <v>46</v>
      </c>
      <c r="FSD21" s="6" t="s">
        <v>47</v>
      </c>
      <c r="FSK21" s="4" t="s">
        <v>46</v>
      </c>
      <c r="FSL21" s="6" t="s">
        <v>47</v>
      </c>
      <c r="FSS21" s="4" t="s">
        <v>46</v>
      </c>
      <c r="FST21" s="6" t="s">
        <v>47</v>
      </c>
      <c r="FTA21" s="4" t="s">
        <v>46</v>
      </c>
      <c r="FTB21" s="6" t="s">
        <v>47</v>
      </c>
      <c r="FTI21" s="4" t="s">
        <v>46</v>
      </c>
      <c r="FTJ21" s="6" t="s">
        <v>47</v>
      </c>
      <c r="FTQ21" s="4" t="s">
        <v>46</v>
      </c>
      <c r="FTR21" s="6" t="s">
        <v>47</v>
      </c>
      <c r="FTY21" s="4" t="s">
        <v>46</v>
      </c>
      <c r="FTZ21" s="6" t="s">
        <v>47</v>
      </c>
      <c r="FUG21" s="4" t="s">
        <v>46</v>
      </c>
      <c r="FUH21" s="6" t="s">
        <v>47</v>
      </c>
      <c r="FUO21" s="4" t="s">
        <v>46</v>
      </c>
      <c r="FUP21" s="6" t="s">
        <v>47</v>
      </c>
      <c r="FUW21" s="4" t="s">
        <v>46</v>
      </c>
      <c r="FUX21" s="6" t="s">
        <v>47</v>
      </c>
      <c r="FVE21" s="4" t="s">
        <v>46</v>
      </c>
      <c r="FVF21" s="6" t="s">
        <v>47</v>
      </c>
      <c r="FVM21" s="4" t="s">
        <v>46</v>
      </c>
      <c r="FVN21" s="6" t="s">
        <v>47</v>
      </c>
      <c r="FVU21" s="4" t="s">
        <v>46</v>
      </c>
      <c r="FVV21" s="6" t="s">
        <v>47</v>
      </c>
      <c r="FWC21" s="4" t="s">
        <v>46</v>
      </c>
      <c r="FWD21" s="6" t="s">
        <v>47</v>
      </c>
      <c r="FWK21" s="4" t="s">
        <v>46</v>
      </c>
      <c r="FWL21" s="6" t="s">
        <v>47</v>
      </c>
      <c r="FWS21" s="4" t="s">
        <v>46</v>
      </c>
      <c r="FWT21" s="6" t="s">
        <v>47</v>
      </c>
      <c r="FXA21" s="4" t="s">
        <v>46</v>
      </c>
      <c r="FXB21" s="6" t="s">
        <v>47</v>
      </c>
      <c r="FXI21" s="4" t="s">
        <v>46</v>
      </c>
      <c r="FXJ21" s="6" t="s">
        <v>47</v>
      </c>
      <c r="FXQ21" s="4" t="s">
        <v>46</v>
      </c>
      <c r="FXR21" s="6" t="s">
        <v>47</v>
      </c>
      <c r="FXY21" s="4" t="s">
        <v>46</v>
      </c>
      <c r="FXZ21" s="6" t="s">
        <v>47</v>
      </c>
      <c r="FYG21" s="4" t="s">
        <v>46</v>
      </c>
      <c r="FYH21" s="6" t="s">
        <v>47</v>
      </c>
      <c r="FYO21" s="4" t="s">
        <v>46</v>
      </c>
      <c r="FYP21" s="6" t="s">
        <v>47</v>
      </c>
      <c r="FYW21" s="4" t="s">
        <v>46</v>
      </c>
      <c r="FYX21" s="6" t="s">
        <v>47</v>
      </c>
      <c r="FZE21" s="4" t="s">
        <v>46</v>
      </c>
      <c r="FZF21" s="6" t="s">
        <v>47</v>
      </c>
      <c r="FZM21" s="4" t="s">
        <v>46</v>
      </c>
      <c r="FZN21" s="6" t="s">
        <v>47</v>
      </c>
      <c r="FZU21" s="4" t="s">
        <v>46</v>
      </c>
      <c r="FZV21" s="6" t="s">
        <v>47</v>
      </c>
      <c r="GAC21" s="4" t="s">
        <v>46</v>
      </c>
      <c r="GAD21" s="6" t="s">
        <v>47</v>
      </c>
      <c r="GAK21" s="4" t="s">
        <v>46</v>
      </c>
      <c r="GAL21" s="6" t="s">
        <v>47</v>
      </c>
      <c r="GAS21" s="4" t="s">
        <v>46</v>
      </c>
      <c r="GAT21" s="6" t="s">
        <v>47</v>
      </c>
      <c r="GBA21" s="4" t="s">
        <v>46</v>
      </c>
      <c r="GBB21" s="6" t="s">
        <v>47</v>
      </c>
      <c r="GBI21" s="4" t="s">
        <v>46</v>
      </c>
      <c r="GBJ21" s="6" t="s">
        <v>47</v>
      </c>
      <c r="GBQ21" s="4" t="s">
        <v>46</v>
      </c>
      <c r="GBR21" s="6" t="s">
        <v>47</v>
      </c>
      <c r="GBY21" s="4" t="s">
        <v>46</v>
      </c>
      <c r="GBZ21" s="6" t="s">
        <v>47</v>
      </c>
      <c r="GCG21" s="4" t="s">
        <v>46</v>
      </c>
      <c r="GCH21" s="6" t="s">
        <v>47</v>
      </c>
      <c r="GCO21" s="4" t="s">
        <v>46</v>
      </c>
      <c r="GCP21" s="6" t="s">
        <v>47</v>
      </c>
      <c r="GCW21" s="4" t="s">
        <v>46</v>
      </c>
      <c r="GCX21" s="6" t="s">
        <v>47</v>
      </c>
      <c r="GDE21" s="4" t="s">
        <v>46</v>
      </c>
      <c r="GDF21" s="6" t="s">
        <v>47</v>
      </c>
      <c r="GDM21" s="4" t="s">
        <v>46</v>
      </c>
      <c r="GDN21" s="6" t="s">
        <v>47</v>
      </c>
      <c r="GDU21" s="4" t="s">
        <v>46</v>
      </c>
      <c r="GDV21" s="6" t="s">
        <v>47</v>
      </c>
      <c r="GEC21" s="4" t="s">
        <v>46</v>
      </c>
      <c r="GED21" s="6" t="s">
        <v>47</v>
      </c>
      <c r="GEK21" s="4" t="s">
        <v>46</v>
      </c>
      <c r="GEL21" s="6" t="s">
        <v>47</v>
      </c>
      <c r="GES21" s="4" t="s">
        <v>46</v>
      </c>
      <c r="GET21" s="6" t="s">
        <v>47</v>
      </c>
      <c r="GFA21" s="4" t="s">
        <v>46</v>
      </c>
      <c r="GFB21" s="6" t="s">
        <v>47</v>
      </c>
      <c r="GFI21" s="4" t="s">
        <v>46</v>
      </c>
      <c r="GFJ21" s="6" t="s">
        <v>47</v>
      </c>
      <c r="GFQ21" s="4" t="s">
        <v>46</v>
      </c>
      <c r="GFR21" s="6" t="s">
        <v>47</v>
      </c>
      <c r="GFY21" s="4" t="s">
        <v>46</v>
      </c>
      <c r="GFZ21" s="6" t="s">
        <v>47</v>
      </c>
      <c r="GGG21" s="4" t="s">
        <v>46</v>
      </c>
      <c r="GGH21" s="6" t="s">
        <v>47</v>
      </c>
      <c r="GGO21" s="4" t="s">
        <v>46</v>
      </c>
      <c r="GGP21" s="6" t="s">
        <v>47</v>
      </c>
      <c r="GGW21" s="4" t="s">
        <v>46</v>
      </c>
      <c r="GGX21" s="6" t="s">
        <v>47</v>
      </c>
      <c r="GHE21" s="4" t="s">
        <v>46</v>
      </c>
      <c r="GHF21" s="6" t="s">
        <v>47</v>
      </c>
      <c r="GHM21" s="4" t="s">
        <v>46</v>
      </c>
      <c r="GHN21" s="6" t="s">
        <v>47</v>
      </c>
      <c r="GHU21" s="4" t="s">
        <v>46</v>
      </c>
      <c r="GHV21" s="6" t="s">
        <v>47</v>
      </c>
      <c r="GIC21" s="4" t="s">
        <v>46</v>
      </c>
      <c r="GID21" s="6" t="s">
        <v>47</v>
      </c>
      <c r="GIK21" s="4" t="s">
        <v>46</v>
      </c>
      <c r="GIL21" s="6" t="s">
        <v>47</v>
      </c>
      <c r="GIS21" s="4" t="s">
        <v>46</v>
      </c>
      <c r="GIT21" s="6" t="s">
        <v>47</v>
      </c>
      <c r="GJA21" s="4" t="s">
        <v>46</v>
      </c>
      <c r="GJB21" s="6" t="s">
        <v>47</v>
      </c>
      <c r="GJI21" s="4" t="s">
        <v>46</v>
      </c>
      <c r="GJJ21" s="6" t="s">
        <v>47</v>
      </c>
      <c r="GJQ21" s="4" t="s">
        <v>46</v>
      </c>
      <c r="GJR21" s="6" t="s">
        <v>47</v>
      </c>
      <c r="GJY21" s="4" t="s">
        <v>46</v>
      </c>
      <c r="GJZ21" s="6" t="s">
        <v>47</v>
      </c>
      <c r="GKG21" s="4" t="s">
        <v>46</v>
      </c>
      <c r="GKH21" s="6" t="s">
        <v>47</v>
      </c>
      <c r="GKO21" s="4" t="s">
        <v>46</v>
      </c>
      <c r="GKP21" s="6" t="s">
        <v>47</v>
      </c>
      <c r="GKW21" s="4" t="s">
        <v>46</v>
      </c>
      <c r="GKX21" s="6" t="s">
        <v>47</v>
      </c>
      <c r="GLE21" s="4" t="s">
        <v>46</v>
      </c>
      <c r="GLF21" s="6" t="s">
        <v>47</v>
      </c>
      <c r="GLM21" s="4" t="s">
        <v>46</v>
      </c>
      <c r="GLN21" s="6" t="s">
        <v>47</v>
      </c>
      <c r="GLU21" s="4" t="s">
        <v>46</v>
      </c>
      <c r="GLV21" s="6" t="s">
        <v>47</v>
      </c>
      <c r="GMC21" s="4" t="s">
        <v>46</v>
      </c>
      <c r="GMD21" s="6" t="s">
        <v>47</v>
      </c>
      <c r="GMK21" s="4" t="s">
        <v>46</v>
      </c>
      <c r="GML21" s="6" t="s">
        <v>47</v>
      </c>
      <c r="GMS21" s="4" t="s">
        <v>46</v>
      </c>
      <c r="GMT21" s="6" t="s">
        <v>47</v>
      </c>
      <c r="GNA21" s="4" t="s">
        <v>46</v>
      </c>
      <c r="GNB21" s="6" t="s">
        <v>47</v>
      </c>
      <c r="GNI21" s="4" t="s">
        <v>46</v>
      </c>
      <c r="GNJ21" s="6" t="s">
        <v>47</v>
      </c>
      <c r="GNQ21" s="4" t="s">
        <v>46</v>
      </c>
      <c r="GNR21" s="6" t="s">
        <v>47</v>
      </c>
      <c r="GNY21" s="4" t="s">
        <v>46</v>
      </c>
      <c r="GNZ21" s="6" t="s">
        <v>47</v>
      </c>
      <c r="GOG21" s="4" t="s">
        <v>46</v>
      </c>
      <c r="GOH21" s="6" t="s">
        <v>47</v>
      </c>
      <c r="GOO21" s="4" t="s">
        <v>46</v>
      </c>
      <c r="GOP21" s="6" t="s">
        <v>47</v>
      </c>
      <c r="GOW21" s="4" t="s">
        <v>46</v>
      </c>
      <c r="GOX21" s="6" t="s">
        <v>47</v>
      </c>
      <c r="GPE21" s="4" t="s">
        <v>46</v>
      </c>
      <c r="GPF21" s="6" t="s">
        <v>47</v>
      </c>
      <c r="GPM21" s="4" t="s">
        <v>46</v>
      </c>
      <c r="GPN21" s="6" t="s">
        <v>47</v>
      </c>
      <c r="GPU21" s="4" t="s">
        <v>46</v>
      </c>
      <c r="GPV21" s="6" t="s">
        <v>47</v>
      </c>
      <c r="GQC21" s="4" t="s">
        <v>46</v>
      </c>
      <c r="GQD21" s="6" t="s">
        <v>47</v>
      </c>
      <c r="GQK21" s="4" t="s">
        <v>46</v>
      </c>
      <c r="GQL21" s="6" t="s">
        <v>47</v>
      </c>
      <c r="GQS21" s="4" t="s">
        <v>46</v>
      </c>
      <c r="GQT21" s="6" t="s">
        <v>47</v>
      </c>
      <c r="GRA21" s="4" t="s">
        <v>46</v>
      </c>
      <c r="GRB21" s="6" t="s">
        <v>47</v>
      </c>
      <c r="GRI21" s="4" t="s">
        <v>46</v>
      </c>
      <c r="GRJ21" s="6" t="s">
        <v>47</v>
      </c>
      <c r="GRQ21" s="4" t="s">
        <v>46</v>
      </c>
      <c r="GRR21" s="6" t="s">
        <v>47</v>
      </c>
      <c r="GRY21" s="4" t="s">
        <v>46</v>
      </c>
      <c r="GRZ21" s="6" t="s">
        <v>47</v>
      </c>
      <c r="GSG21" s="4" t="s">
        <v>46</v>
      </c>
      <c r="GSH21" s="6" t="s">
        <v>47</v>
      </c>
      <c r="GSO21" s="4" t="s">
        <v>46</v>
      </c>
      <c r="GSP21" s="6" t="s">
        <v>47</v>
      </c>
      <c r="GSW21" s="4" t="s">
        <v>46</v>
      </c>
      <c r="GSX21" s="6" t="s">
        <v>47</v>
      </c>
      <c r="GTE21" s="4" t="s">
        <v>46</v>
      </c>
      <c r="GTF21" s="6" t="s">
        <v>47</v>
      </c>
      <c r="GTM21" s="4" t="s">
        <v>46</v>
      </c>
      <c r="GTN21" s="6" t="s">
        <v>47</v>
      </c>
      <c r="GTU21" s="4" t="s">
        <v>46</v>
      </c>
      <c r="GTV21" s="6" t="s">
        <v>47</v>
      </c>
      <c r="GUC21" s="4" t="s">
        <v>46</v>
      </c>
      <c r="GUD21" s="6" t="s">
        <v>47</v>
      </c>
      <c r="GUK21" s="4" t="s">
        <v>46</v>
      </c>
      <c r="GUL21" s="6" t="s">
        <v>47</v>
      </c>
      <c r="GUS21" s="4" t="s">
        <v>46</v>
      </c>
      <c r="GUT21" s="6" t="s">
        <v>47</v>
      </c>
      <c r="GVA21" s="4" t="s">
        <v>46</v>
      </c>
      <c r="GVB21" s="6" t="s">
        <v>47</v>
      </c>
      <c r="GVI21" s="4" t="s">
        <v>46</v>
      </c>
      <c r="GVJ21" s="6" t="s">
        <v>47</v>
      </c>
      <c r="GVQ21" s="4" t="s">
        <v>46</v>
      </c>
      <c r="GVR21" s="6" t="s">
        <v>47</v>
      </c>
      <c r="GVY21" s="4" t="s">
        <v>46</v>
      </c>
      <c r="GVZ21" s="6" t="s">
        <v>47</v>
      </c>
      <c r="GWG21" s="4" t="s">
        <v>46</v>
      </c>
      <c r="GWH21" s="6" t="s">
        <v>47</v>
      </c>
      <c r="GWO21" s="4" t="s">
        <v>46</v>
      </c>
      <c r="GWP21" s="6" t="s">
        <v>47</v>
      </c>
      <c r="GWW21" s="4" t="s">
        <v>46</v>
      </c>
      <c r="GWX21" s="6" t="s">
        <v>47</v>
      </c>
      <c r="GXE21" s="4" t="s">
        <v>46</v>
      </c>
      <c r="GXF21" s="6" t="s">
        <v>47</v>
      </c>
      <c r="GXM21" s="4" t="s">
        <v>46</v>
      </c>
      <c r="GXN21" s="6" t="s">
        <v>47</v>
      </c>
      <c r="GXU21" s="4" t="s">
        <v>46</v>
      </c>
      <c r="GXV21" s="6" t="s">
        <v>47</v>
      </c>
      <c r="GYC21" s="4" t="s">
        <v>46</v>
      </c>
      <c r="GYD21" s="6" t="s">
        <v>47</v>
      </c>
      <c r="GYK21" s="4" t="s">
        <v>46</v>
      </c>
      <c r="GYL21" s="6" t="s">
        <v>47</v>
      </c>
      <c r="GYS21" s="4" t="s">
        <v>46</v>
      </c>
      <c r="GYT21" s="6" t="s">
        <v>47</v>
      </c>
      <c r="GZA21" s="4" t="s">
        <v>46</v>
      </c>
      <c r="GZB21" s="6" t="s">
        <v>47</v>
      </c>
      <c r="GZI21" s="4" t="s">
        <v>46</v>
      </c>
      <c r="GZJ21" s="6" t="s">
        <v>47</v>
      </c>
      <c r="GZQ21" s="4" t="s">
        <v>46</v>
      </c>
      <c r="GZR21" s="6" t="s">
        <v>47</v>
      </c>
      <c r="GZY21" s="4" t="s">
        <v>46</v>
      </c>
      <c r="GZZ21" s="6" t="s">
        <v>47</v>
      </c>
      <c r="HAG21" s="4" t="s">
        <v>46</v>
      </c>
      <c r="HAH21" s="6" t="s">
        <v>47</v>
      </c>
      <c r="HAO21" s="4" t="s">
        <v>46</v>
      </c>
      <c r="HAP21" s="6" t="s">
        <v>47</v>
      </c>
      <c r="HAW21" s="4" t="s">
        <v>46</v>
      </c>
      <c r="HAX21" s="6" t="s">
        <v>47</v>
      </c>
      <c r="HBE21" s="4" t="s">
        <v>46</v>
      </c>
      <c r="HBF21" s="6" t="s">
        <v>47</v>
      </c>
      <c r="HBM21" s="4" t="s">
        <v>46</v>
      </c>
      <c r="HBN21" s="6" t="s">
        <v>47</v>
      </c>
      <c r="HBU21" s="4" t="s">
        <v>46</v>
      </c>
      <c r="HBV21" s="6" t="s">
        <v>47</v>
      </c>
      <c r="HCC21" s="4" t="s">
        <v>46</v>
      </c>
      <c r="HCD21" s="6" t="s">
        <v>47</v>
      </c>
      <c r="HCK21" s="4" t="s">
        <v>46</v>
      </c>
      <c r="HCL21" s="6" t="s">
        <v>47</v>
      </c>
      <c r="HCS21" s="4" t="s">
        <v>46</v>
      </c>
      <c r="HCT21" s="6" t="s">
        <v>47</v>
      </c>
      <c r="HDA21" s="4" t="s">
        <v>46</v>
      </c>
      <c r="HDB21" s="6" t="s">
        <v>47</v>
      </c>
      <c r="HDI21" s="4" t="s">
        <v>46</v>
      </c>
      <c r="HDJ21" s="6" t="s">
        <v>47</v>
      </c>
      <c r="HDQ21" s="4" t="s">
        <v>46</v>
      </c>
      <c r="HDR21" s="6" t="s">
        <v>47</v>
      </c>
      <c r="HDY21" s="4" t="s">
        <v>46</v>
      </c>
      <c r="HDZ21" s="6" t="s">
        <v>47</v>
      </c>
      <c r="HEG21" s="4" t="s">
        <v>46</v>
      </c>
      <c r="HEH21" s="6" t="s">
        <v>47</v>
      </c>
      <c r="HEO21" s="4" t="s">
        <v>46</v>
      </c>
      <c r="HEP21" s="6" t="s">
        <v>47</v>
      </c>
      <c r="HEW21" s="4" t="s">
        <v>46</v>
      </c>
      <c r="HEX21" s="6" t="s">
        <v>47</v>
      </c>
      <c r="HFE21" s="4" t="s">
        <v>46</v>
      </c>
      <c r="HFF21" s="6" t="s">
        <v>47</v>
      </c>
      <c r="HFM21" s="4" t="s">
        <v>46</v>
      </c>
      <c r="HFN21" s="6" t="s">
        <v>47</v>
      </c>
      <c r="HFU21" s="4" t="s">
        <v>46</v>
      </c>
      <c r="HFV21" s="6" t="s">
        <v>47</v>
      </c>
      <c r="HGC21" s="4" t="s">
        <v>46</v>
      </c>
      <c r="HGD21" s="6" t="s">
        <v>47</v>
      </c>
      <c r="HGK21" s="4" t="s">
        <v>46</v>
      </c>
      <c r="HGL21" s="6" t="s">
        <v>47</v>
      </c>
      <c r="HGS21" s="4" t="s">
        <v>46</v>
      </c>
      <c r="HGT21" s="6" t="s">
        <v>47</v>
      </c>
      <c r="HHA21" s="4" t="s">
        <v>46</v>
      </c>
      <c r="HHB21" s="6" t="s">
        <v>47</v>
      </c>
      <c r="HHI21" s="4" t="s">
        <v>46</v>
      </c>
      <c r="HHJ21" s="6" t="s">
        <v>47</v>
      </c>
      <c r="HHQ21" s="4" t="s">
        <v>46</v>
      </c>
      <c r="HHR21" s="6" t="s">
        <v>47</v>
      </c>
      <c r="HHY21" s="4" t="s">
        <v>46</v>
      </c>
      <c r="HHZ21" s="6" t="s">
        <v>47</v>
      </c>
      <c r="HIG21" s="4" t="s">
        <v>46</v>
      </c>
      <c r="HIH21" s="6" t="s">
        <v>47</v>
      </c>
      <c r="HIO21" s="4" t="s">
        <v>46</v>
      </c>
      <c r="HIP21" s="6" t="s">
        <v>47</v>
      </c>
      <c r="HIW21" s="4" t="s">
        <v>46</v>
      </c>
      <c r="HIX21" s="6" t="s">
        <v>47</v>
      </c>
      <c r="HJE21" s="4" t="s">
        <v>46</v>
      </c>
      <c r="HJF21" s="6" t="s">
        <v>47</v>
      </c>
      <c r="HJM21" s="4" t="s">
        <v>46</v>
      </c>
      <c r="HJN21" s="6" t="s">
        <v>47</v>
      </c>
      <c r="HJU21" s="4" t="s">
        <v>46</v>
      </c>
      <c r="HJV21" s="6" t="s">
        <v>47</v>
      </c>
      <c r="HKC21" s="4" t="s">
        <v>46</v>
      </c>
      <c r="HKD21" s="6" t="s">
        <v>47</v>
      </c>
      <c r="HKK21" s="4" t="s">
        <v>46</v>
      </c>
      <c r="HKL21" s="6" t="s">
        <v>47</v>
      </c>
      <c r="HKS21" s="4" t="s">
        <v>46</v>
      </c>
      <c r="HKT21" s="6" t="s">
        <v>47</v>
      </c>
      <c r="HLA21" s="4" t="s">
        <v>46</v>
      </c>
      <c r="HLB21" s="6" t="s">
        <v>47</v>
      </c>
      <c r="HLI21" s="4" t="s">
        <v>46</v>
      </c>
      <c r="HLJ21" s="6" t="s">
        <v>47</v>
      </c>
      <c r="HLQ21" s="4" t="s">
        <v>46</v>
      </c>
      <c r="HLR21" s="6" t="s">
        <v>47</v>
      </c>
      <c r="HLY21" s="4" t="s">
        <v>46</v>
      </c>
      <c r="HLZ21" s="6" t="s">
        <v>47</v>
      </c>
      <c r="HMG21" s="4" t="s">
        <v>46</v>
      </c>
      <c r="HMH21" s="6" t="s">
        <v>47</v>
      </c>
      <c r="HMO21" s="4" t="s">
        <v>46</v>
      </c>
      <c r="HMP21" s="6" t="s">
        <v>47</v>
      </c>
      <c r="HMW21" s="4" t="s">
        <v>46</v>
      </c>
      <c r="HMX21" s="6" t="s">
        <v>47</v>
      </c>
      <c r="HNE21" s="4" t="s">
        <v>46</v>
      </c>
      <c r="HNF21" s="6" t="s">
        <v>47</v>
      </c>
      <c r="HNM21" s="4" t="s">
        <v>46</v>
      </c>
      <c r="HNN21" s="6" t="s">
        <v>47</v>
      </c>
      <c r="HNU21" s="4" t="s">
        <v>46</v>
      </c>
      <c r="HNV21" s="6" t="s">
        <v>47</v>
      </c>
      <c r="HOC21" s="4" t="s">
        <v>46</v>
      </c>
      <c r="HOD21" s="6" t="s">
        <v>47</v>
      </c>
      <c r="HOK21" s="4" t="s">
        <v>46</v>
      </c>
      <c r="HOL21" s="6" t="s">
        <v>47</v>
      </c>
      <c r="HOS21" s="4" t="s">
        <v>46</v>
      </c>
      <c r="HOT21" s="6" t="s">
        <v>47</v>
      </c>
      <c r="HPA21" s="4" t="s">
        <v>46</v>
      </c>
      <c r="HPB21" s="6" t="s">
        <v>47</v>
      </c>
      <c r="HPI21" s="4" t="s">
        <v>46</v>
      </c>
      <c r="HPJ21" s="6" t="s">
        <v>47</v>
      </c>
      <c r="HPQ21" s="4" t="s">
        <v>46</v>
      </c>
      <c r="HPR21" s="6" t="s">
        <v>47</v>
      </c>
      <c r="HPY21" s="4" t="s">
        <v>46</v>
      </c>
      <c r="HPZ21" s="6" t="s">
        <v>47</v>
      </c>
      <c r="HQG21" s="4" t="s">
        <v>46</v>
      </c>
      <c r="HQH21" s="6" t="s">
        <v>47</v>
      </c>
      <c r="HQO21" s="4" t="s">
        <v>46</v>
      </c>
      <c r="HQP21" s="6" t="s">
        <v>47</v>
      </c>
      <c r="HQW21" s="4" t="s">
        <v>46</v>
      </c>
      <c r="HQX21" s="6" t="s">
        <v>47</v>
      </c>
      <c r="HRE21" s="4" t="s">
        <v>46</v>
      </c>
      <c r="HRF21" s="6" t="s">
        <v>47</v>
      </c>
      <c r="HRM21" s="4" t="s">
        <v>46</v>
      </c>
      <c r="HRN21" s="6" t="s">
        <v>47</v>
      </c>
      <c r="HRU21" s="4" t="s">
        <v>46</v>
      </c>
      <c r="HRV21" s="6" t="s">
        <v>47</v>
      </c>
      <c r="HSC21" s="4" t="s">
        <v>46</v>
      </c>
      <c r="HSD21" s="6" t="s">
        <v>47</v>
      </c>
      <c r="HSK21" s="4" t="s">
        <v>46</v>
      </c>
      <c r="HSL21" s="6" t="s">
        <v>47</v>
      </c>
      <c r="HSS21" s="4" t="s">
        <v>46</v>
      </c>
      <c r="HST21" s="6" t="s">
        <v>47</v>
      </c>
      <c r="HTA21" s="4" t="s">
        <v>46</v>
      </c>
      <c r="HTB21" s="6" t="s">
        <v>47</v>
      </c>
      <c r="HTI21" s="4" t="s">
        <v>46</v>
      </c>
      <c r="HTJ21" s="6" t="s">
        <v>47</v>
      </c>
      <c r="HTQ21" s="4" t="s">
        <v>46</v>
      </c>
      <c r="HTR21" s="6" t="s">
        <v>47</v>
      </c>
      <c r="HTY21" s="4" t="s">
        <v>46</v>
      </c>
      <c r="HTZ21" s="6" t="s">
        <v>47</v>
      </c>
      <c r="HUG21" s="4" t="s">
        <v>46</v>
      </c>
      <c r="HUH21" s="6" t="s">
        <v>47</v>
      </c>
      <c r="HUO21" s="4" t="s">
        <v>46</v>
      </c>
      <c r="HUP21" s="6" t="s">
        <v>47</v>
      </c>
      <c r="HUW21" s="4" t="s">
        <v>46</v>
      </c>
      <c r="HUX21" s="6" t="s">
        <v>47</v>
      </c>
      <c r="HVE21" s="4" t="s">
        <v>46</v>
      </c>
      <c r="HVF21" s="6" t="s">
        <v>47</v>
      </c>
      <c r="HVM21" s="4" t="s">
        <v>46</v>
      </c>
      <c r="HVN21" s="6" t="s">
        <v>47</v>
      </c>
      <c r="HVU21" s="4" t="s">
        <v>46</v>
      </c>
      <c r="HVV21" s="6" t="s">
        <v>47</v>
      </c>
      <c r="HWC21" s="4" t="s">
        <v>46</v>
      </c>
      <c r="HWD21" s="6" t="s">
        <v>47</v>
      </c>
      <c r="HWK21" s="4" t="s">
        <v>46</v>
      </c>
      <c r="HWL21" s="6" t="s">
        <v>47</v>
      </c>
      <c r="HWS21" s="4" t="s">
        <v>46</v>
      </c>
      <c r="HWT21" s="6" t="s">
        <v>47</v>
      </c>
      <c r="HXA21" s="4" t="s">
        <v>46</v>
      </c>
      <c r="HXB21" s="6" t="s">
        <v>47</v>
      </c>
      <c r="HXI21" s="4" t="s">
        <v>46</v>
      </c>
      <c r="HXJ21" s="6" t="s">
        <v>47</v>
      </c>
      <c r="HXQ21" s="4" t="s">
        <v>46</v>
      </c>
      <c r="HXR21" s="6" t="s">
        <v>47</v>
      </c>
      <c r="HXY21" s="4" t="s">
        <v>46</v>
      </c>
      <c r="HXZ21" s="6" t="s">
        <v>47</v>
      </c>
      <c r="HYG21" s="4" t="s">
        <v>46</v>
      </c>
      <c r="HYH21" s="6" t="s">
        <v>47</v>
      </c>
      <c r="HYO21" s="4" t="s">
        <v>46</v>
      </c>
      <c r="HYP21" s="6" t="s">
        <v>47</v>
      </c>
      <c r="HYW21" s="4" t="s">
        <v>46</v>
      </c>
      <c r="HYX21" s="6" t="s">
        <v>47</v>
      </c>
      <c r="HZE21" s="4" t="s">
        <v>46</v>
      </c>
      <c r="HZF21" s="6" t="s">
        <v>47</v>
      </c>
      <c r="HZM21" s="4" t="s">
        <v>46</v>
      </c>
      <c r="HZN21" s="6" t="s">
        <v>47</v>
      </c>
      <c r="HZU21" s="4" t="s">
        <v>46</v>
      </c>
      <c r="HZV21" s="6" t="s">
        <v>47</v>
      </c>
      <c r="IAC21" s="4" t="s">
        <v>46</v>
      </c>
      <c r="IAD21" s="6" t="s">
        <v>47</v>
      </c>
      <c r="IAK21" s="4" t="s">
        <v>46</v>
      </c>
      <c r="IAL21" s="6" t="s">
        <v>47</v>
      </c>
      <c r="IAS21" s="4" t="s">
        <v>46</v>
      </c>
      <c r="IAT21" s="6" t="s">
        <v>47</v>
      </c>
      <c r="IBA21" s="4" t="s">
        <v>46</v>
      </c>
      <c r="IBB21" s="6" t="s">
        <v>47</v>
      </c>
      <c r="IBI21" s="4" t="s">
        <v>46</v>
      </c>
      <c r="IBJ21" s="6" t="s">
        <v>47</v>
      </c>
      <c r="IBQ21" s="4" t="s">
        <v>46</v>
      </c>
      <c r="IBR21" s="6" t="s">
        <v>47</v>
      </c>
      <c r="IBY21" s="4" t="s">
        <v>46</v>
      </c>
      <c r="IBZ21" s="6" t="s">
        <v>47</v>
      </c>
      <c r="ICG21" s="4" t="s">
        <v>46</v>
      </c>
      <c r="ICH21" s="6" t="s">
        <v>47</v>
      </c>
      <c r="ICO21" s="4" t="s">
        <v>46</v>
      </c>
      <c r="ICP21" s="6" t="s">
        <v>47</v>
      </c>
      <c r="ICW21" s="4" t="s">
        <v>46</v>
      </c>
      <c r="ICX21" s="6" t="s">
        <v>47</v>
      </c>
      <c r="IDE21" s="4" t="s">
        <v>46</v>
      </c>
      <c r="IDF21" s="6" t="s">
        <v>47</v>
      </c>
      <c r="IDM21" s="4" t="s">
        <v>46</v>
      </c>
      <c r="IDN21" s="6" t="s">
        <v>47</v>
      </c>
      <c r="IDU21" s="4" t="s">
        <v>46</v>
      </c>
      <c r="IDV21" s="6" t="s">
        <v>47</v>
      </c>
      <c r="IEC21" s="4" t="s">
        <v>46</v>
      </c>
      <c r="IED21" s="6" t="s">
        <v>47</v>
      </c>
      <c r="IEK21" s="4" t="s">
        <v>46</v>
      </c>
      <c r="IEL21" s="6" t="s">
        <v>47</v>
      </c>
      <c r="IES21" s="4" t="s">
        <v>46</v>
      </c>
      <c r="IET21" s="6" t="s">
        <v>47</v>
      </c>
      <c r="IFA21" s="4" t="s">
        <v>46</v>
      </c>
      <c r="IFB21" s="6" t="s">
        <v>47</v>
      </c>
      <c r="IFI21" s="4" t="s">
        <v>46</v>
      </c>
      <c r="IFJ21" s="6" t="s">
        <v>47</v>
      </c>
      <c r="IFQ21" s="4" t="s">
        <v>46</v>
      </c>
      <c r="IFR21" s="6" t="s">
        <v>47</v>
      </c>
      <c r="IFY21" s="4" t="s">
        <v>46</v>
      </c>
      <c r="IFZ21" s="6" t="s">
        <v>47</v>
      </c>
      <c r="IGG21" s="4" t="s">
        <v>46</v>
      </c>
      <c r="IGH21" s="6" t="s">
        <v>47</v>
      </c>
      <c r="IGO21" s="4" t="s">
        <v>46</v>
      </c>
      <c r="IGP21" s="6" t="s">
        <v>47</v>
      </c>
      <c r="IGW21" s="4" t="s">
        <v>46</v>
      </c>
      <c r="IGX21" s="6" t="s">
        <v>47</v>
      </c>
      <c r="IHE21" s="4" t="s">
        <v>46</v>
      </c>
      <c r="IHF21" s="6" t="s">
        <v>47</v>
      </c>
      <c r="IHM21" s="4" t="s">
        <v>46</v>
      </c>
      <c r="IHN21" s="6" t="s">
        <v>47</v>
      </c>
      <c r="IHU21" s="4" t="s">
        <v>46</v>
      </c>
      <c r="IHV21" s="6" t="s">
        <v>47</v>
      </c>
      <c r="IIC21" s="4" t="s">
        <v>46</v>
      </c>
      <c r="IID21" s="6" t="s">
        <v>47</v>
      </c>
      <c r="IIK21" s="4" t="s">
        <v>46</v>
      </c>
      <c r="IIL21" s="6" t="s">
        <v>47</v>
      </c>
      <c r="IIS21" s="4" t="s">
        <v>46</v>
      </c>
      <c r="IIT21" s="6" t="s">
        <v>47</v>
      </c>
      <c r="IJA21" s="4" t="s">
        <v>46</v>
      </c>
      <c r="IJB21" s="6" t="s">
        <v>47</v>
      </c>
      <c r="IJI21" s="4" t="s">
        <v>46</v>
      </c>
      <c r="IJJ21" s="6" t="s">
        <v>47</v>
      </c>
      <c r="IJQ21" s="4" t="s">
        <v>46</v>
      </c>
      <c r="IJR21" s="6" t="s">
        <v>47</v>
      </c>
      <c r="IJY21" s="4" t="s">
        <v>46</v>
      </c>
      <c r="IJZ21" s="6" t="s">
        <v>47</v>
      </c>
      <c r="IKG21" s="4" t="s">
        <v>46</v>
      </c>
      <c r="IKH21" s="6" t="s">
        <v>47</v>
      </c>
      <c r="IKO21" s="4" t="s">
        <v>46</v>
      </c>
      <c r="IKP21" s="6" t="s">
        <v>47</v>
      </c>
      <c r="IKW21" s="4" t="s">
        <v>46</v>
      </c>
      <c r="IKX21" s="6" t="s">
        <v>47</v>
      </c>
      <c r="ILE21" s="4" t="s">
        <v>46</v>
      </c>
      <c r="ILF21" s="6" t="s">
        <v>47</v>
      </c>
      <c r="ILM21" s="4" t="s">
        <v>46</v>
      </c>
      <c r="ILN21" s="6" t="s">
        <v>47</v>
      </c>
      <c r="ILU21" s="4" t="s">
        <v>46</v>
      </c>
      <c r="ILV21" s="6" t="s">
        <v>47</v>
      </c>
      <c r="IMC21" s="4" t="s">
        <v>46</v>
      </c>
      <c r="IMD21" s="6" t="s">
        <v>47</v>
      </c>
      <c r="IMK21" s="4" t="s">
        <v>46</v>
      </c>
      <c r="IML21" s="6" t="s">
        <v>47</v>
      </c>
      <c r="IMS21" s="4" t="s">
        <v>46</v>
      </c>
      <c r="IMT21" s="6" t="s">
        <v>47</v>
      </c>
      <c r="INA21" s="4" t="s">
        <v>46</v>
      </c>
      <c r="INB21" s="6" t="s">
        <v>47</v>
      </c>
      <c r="INI21" s="4" t="s">
        <v>46</v>
      </c>
      <c r="INJ21" s="6" t="s">
        <v>47</v>
      </c>
      <c r="INQ21" s="4" t="s">
        <v>46</v>
      </c>
      <c r="INR21" s="6" t="s">
        <v>47</v>
      </c>
      <c r="INY21" s="4" t="s">
        <v>46</v>
      </c>
      <c r="INZ21" s="6" t="s">
        <v>47</v>
      </c>
      <c r="IOG21" s="4" t="s">
        <v>46</v>
      </c>
      <c r="IOH21" s="6" t="s">
        <v>47</v>
      </c>
      <c r="IOO21" s="4" t="s">
        <v>46</v>
      </c>
      <c r="IOP21" s="6" t="s">
        <v>47</v>
      </c>
      <c r="IOW21" s="4" t="s">
        <v>46</v>
      </c>
      <c r="IOX21" s="6" t="s">
        <v>47</v>
      </c>
      <c r="IPE21" s="4" t="s">
        <v>46</v>
      </c>
      <c r="IPF21" s="6" t="s">
        <v>47</v>
      </c>
      <c r="IPM21" s="4" t="s">
        <v>46</v>
      </c>
      <c r="IPN21" s="6" t="s">
        <v>47</v>
      </c>
      <c r="IPU21" s="4" t="s">
        <v>46</v>
      </c>
      <c r="IPV21" s="6" t="s">
        <v>47</v>
      </c>
      <c r="IQC21" s="4" t="s">
        <v>46</v>
      </c>
      <c r="IQD21" s="6" t="s">
        <v>47</v>
      </c>
      <c r="IQK21" s="4" t="s">
        <v>46</v>
      </c>
      <c r="IQL21" s="6" t="s">
        <v>47</v>
      </c>
      <c r="IQS21" s="4" t="s">
        <v>46</v>
      </c>
      <c r="IQT21" s="6" t="s">
        <v>47</v>
      </c>
      <c r="IRA21" s="4" t="s">
        <v>46</v>
      </c>
      <c r="IRB21" s="6" t="s">
        <v>47</v>
      </c>
      <c r="IRI21" s="4" t="s">
        <v>46</v>
      </c>
      <c r="IRJ21" s="6" t="s">
        <v>47</v>
      </c>
      <c r="IRQ21" s="4" t="s">
        <v>46</v>
      </c>
      <c r="IRR21" s="6" t="s">
        <v>47</v>
      </c>
      <c r="IRY21" s="4" t="s">
        <v>46</v>
      </c>
      <c r="IRZ21" s="6" t="s">
        <v>47</v>
      </c>
      <c r="ISG21" s="4" t="s">
        <v>46</v>
      </c>
      <c r="ISH21" s="6" t="s">
        <v>47</v>
      </c>
      <c r="ISO21" s="4" t="s">
        <v>46</v>
      </c>
      <c r="ISP21" s="6" t="s">
        <v>47</v>
      </c>
      <c r="ISW21" s="4" t="s">
        <v>46</v>
      </c>
      <c r="ISX21" s="6" t="s">
        <v>47</v>
      </c>
      <c r="ITE21" s="4" t="s">
        <v>46</v>
      </c>
      <c r="ITF21" s="6" t="s">
        <v>47</v>
      </c>
      <c r="ITM21" s="4" t="s">
        <v>46</v>
      </c>
      <c r="ITN21" s="6" t="s">
        <v>47</v>
      </c>
      <c r="ITU21" s="4" t="s">
        <v>46</v>
      </c>
      <c r="ITV21" s="6" t="s">
        <v>47</v>
      </c>
      <c r="IUC21" s="4" t="s">
        <v>46</v>
      </c>
      <c r="IUD21" s="6" t="s">
        <v>47</v>
      </c>
      <c r="IUK21" s="4" t="s">
        <v>46</v>
      </c>
      <c r="IUL21" s="6" t="s">
        <v>47</v>
      </c>
      <c r="IUS21" s="4" t="s">
        <v>46</v>
      </c>
      <c r="IUT21" s="6" t="s">
        <v>47</v>
      </c>
      <c r="IVA21" s="4" t="s">
        <v>46</v>
      </c>
      <c r="IVB21" s="6" t="s">
        <v>47</v>
      </c>
      <c r="IVI21" s="4" t="s">
        <v>46</v>
      </c>
      <c r="IVJ21" s="6" t="s">
        <v>47</v>
      </c>
      <c r="IVQ21" s="4" t="s">
        <v>46</v>
      </c>
      <c r="IVR21" s="6" t="s">
        <v>47</v>
      </c>
      <c r="IVY21" s="4" t="s">
        <v>46</v>
      </c>
      <c r="IVZ21" s="6" t="s">
        <v>47</v>
      </c>
      <c r="IWG21" s="4" t="s">
        <v>46</v>
      </c>
      <c r="IWH21" s="6" t="s">
        <v>47</v>
      </c>
      <c r="IWO21" s="4" t="s">
        <v>46</v>
      </c>
      <c r="IWP21" s="6" t="s">
        <v>47</v>
      </c>
      <c r="IWW21" s="4" t="s">
        <v>46</v>
      </c>
      <c r="IWX21" s="6" t="s">
        <v>47</v>
      </c>
      <c r="IXE21" s="4" t="s">
        <v>46</v>
      </c>
      <c r="IXF21" s="6" t="s">
        <v>47</v>
      </c>
      <c r="IXM21" s="4" t="s">
        <v>46</v>
      </c>
      <c r="IXN21" s="6" t="s">
        <v>47</v>
      </c>
      <c r="IXU21" s="4" t="s">
        <v>46</v>
      </c>
      <c r="IXV21" s="6" t="s">
        <v>47</v>
      </c>
      <c r="IYC21" s="4" t="s">
        <v>46</v>
      </c>
      <c r="IYD21" s="6" t="s">
        <v>47</v>
      </c>
      <c r="IYK21" s="4" t="s">
        <v>46</v>
      </c>
      <c r="IYL21" s="6" t="s">
        <v>47</v>
      </c>
      <c r="IYS21" s="4" t="s">
        <v>46</v>
      </c>
      <c r="IYT21" s="6" t="s">
        <v>47</v>
      </c>
      <c r="IZA21" s="4" t="s">
        <v>46</v>
      </c>
      <c r="IZB21" s="6" t="s">
        <v>47</v>
      </c>
      <c r="IZI21" s="4" t="s">
        <v>46</v>
      </c>
      <c r="IZJ21" s="6" t="s">
        <v>47</v>
      </c>
      <c r="IZQ21" s="4" t="s">
        <v>46</v>
      </c>
      <c r="IZR21" s="6" t="s">
        <v>47</v>
      </c>
      <c r="IZY21" s="4" t="s">
        <v>46</v>
      </c>
      <c r="IZZ21" s="6" t="s">
        <v>47</v>
      </c>
      <c r="JAG21" s="4" t="s">
        <v>46</v>
      </c>
      <c r="JAH21" s="6" t="s">
        <v>47</v>
      </c>
      <c r="JAO21" s="4" t="s">
        <v>46</v>
      </c>
      <c r="JAP21" s="6" t="s">
        <v>47</v>
      </c>
      <c r="JAW21" s="4" t="s">
        <v>46</v>
      </c>
      <c r="JAX21" s="6" t="s">
        <v>47</v>
      </c>
      <c r="JBE21" s="4" t="s">
        <v>46</v>
      </c>
      <c r="JBF21" s="6" t="s">
        <v>47</v>
      </c>
      <c r="JBM21" s="4" t="s">
        <v>46</v>
      </c>
      <c r="JBN21" s="6" t="s">
        <v>47</v>
      </c>
      <c r="JBU21" s="4" t="s">
        <v>46</v>
      </c>
      <c r="JBV21" s="6" t="s">
        <v>47</v>
      </c>
      <c r="JCC21" s="4" t="s">
        <v>46</v>
      </c>
      <c r="JCD21" s="6" t="s">
        <v>47</v>
      </c>
      <c r="JCK21" s="4" t="s">
        <v>46</v>
      </c>
      <c r="JCL21" s="6" t="s">
        <v>47</v>
      </c>
      <c r="JCS21" s="4" t="s">
        <v>46</v>
      </c>
      <c r="JCT21" s="6" t="s">
        <v>47</v>
      </c>
      <c r="JDA21" s="4" t="s">
        <v>46</v>
      </c>
      <c r="JDB21" s="6" t="s">
        <v>47</v>
      </c>
      <c r="JDI21" s="4" t="s">
        <v>46</v>
      </c>
      <c r="JDJ21" s="6" t="s">
        <v>47</v>
      </c>
      <c r="JDQ21" s="4" t="s">
        <v>46</v>
      </c>
      <c r="JDR21" s="6" t="s">
        <v>47</v>
      </c>
      <c r="JDY21" s="4" t="s">
        <v>46</v>
      </c>
      <c r="JDZ21" s="6" t="s">
        <v>47</v>
      </c>
      <c r="JEG21" s="4" t="s">
        <v>46</v>
      </c>
      <c r="JEH21" s="6" t="s">
        <v>47</v>
      </c>
      <c r="JEO21" s="4" t="s">
        <v>46</v>
      </c>
      <c r="JEP21" s="6" t="s">
        <v>47</v>
      </c>
      <c r="JEW21" s="4" t="s">
        <v>46</v>
      </c>
      <c r="JEX21" s="6" t="s">
        <v>47</v>
      </c>
      <c r="JFE21" s="4" t="s">
        <v>46</v>
      </c>
      <c r="JFF21" s="6" t="s">
        <v>47</v>
      </c>
      <c r="JFM21" s="4" t="s">
        <v>46</v>
      </c>
      <c r="JFN21" s="6" t="s">
        <v>47</v>
      </c>
      <c r="JFU21" s="4" t="s">
        <v>46</v>
      </c>
      <c r="JFV21" s="6" t="s">
        <v>47</v>
      </c>
      <c r="JGC21" s="4" t="s">
        <v>46</v>
      </c>
      <c r="JGD21" s="6" t="s">
        <v>47</v>
      </c>
      <c r="JGK21" s="4" t="s">
        <v>46</v>
      </c>
      <c r="JGL21" s="6" t="s">
        <v>47</v>
      </c>
      <c r="JGS21" s="4" t="s">
        <v>46</v>
      </c>
      <c r="JGT21" s="6" t="s">
        <v>47</v>
      </c>
      <c r="JHA21" s="4" t="s">
        <v>46</v>
      </c>
      <c r="JHB21" s="6" t="s">
        <v>47</v>
      </c>
      <c r="JHI21" s="4" t="s">
        <v>46</v>
      </c>
      <c r="JHJ21" s="6" t="s">
        <v>47</v>
      </c>
      <c r="JHQ21" s="4" t="s">
        <v>46</v>
      </c>
      <c r="JHR21" s="6" t="s">
        <v>47</v>
      </c>
      <c r="JHY21" s="4" t="s">
        <v>46</v>
      </c>
      <c r="JHZ21" s="6" t="s">
        <v>47</v>
      </c>
      <c r="JIG21" s="4" t="s">
        <v>46</v>
      </c>
      <c r="JIH21" s="6" t="s">
        <v>47</v>
      </c>
      <c r="JIO21" s="4" t="s">
        <v>46</v>
      </c>
      <c r="JIP21" s="6" t="s">
        <v>47</v>
      </c>
      <c r="JIW21" s="4" t="s">
        <v>46</v>
      </c>
      <c r="JIX21" s="6" t="s">
        <v>47</v>
      </c>
      <c r="JJE21" s="4" t="s">
        <v>46</v>
      </c>
      <c r="JJF21" s="6" t="s">
        <v>47</v>
      </c>
      <c r="JJM21" s="4" t="s">
        <v>46</v>
      </c>
      <c r="JJN21" s="6" t="s">
        <v>47</v>
      </c>
      <c r="JJU21" s="4" t="s">
        <v>46</v>
      </c>
      <c r="JJV21" s="6" t="s">
        <v>47</v>
      </c>
      <c r="JKC21" s="4" t="s">
        <v>46</v>
      </c>
      <c r="JKD21" s="6" t="s">
        <v>47</v>
      </c>
      <c r="JKK21" s="4" t="s">
        <v>46</v>
      </c>
      <c r="JKL21" s="6" t="s">
        <v>47</v>
      </c>
      <c r="JKS21" s="4" t="s">
        <v>46</v>
      </c>
      <c r="JKT21" s="6" t="s">
        <v>47</v>
      </c>
      <c r="JLA21" s="4" t="s">
        <v>46</v>
      </c>
      <c r="JLB21" s="6" t="s">
        <v>47</v>
      </c>
      <c r="JLI21" s="4" t="s">
        <v>46</v>
      </c>
      <c r="JLJ21" s="6" t="s">
        <v>47</v>
      </c>
      <c r="JLQ21" s="4" t="s">
        <v>46</v>
      </c>
      <c r="JLR21" s="6" t="s">
        <v>47</v>
      </c>
      <c r="JLY21" s="4" t="s">
        <v>46</v>
      </c>
      <c r="JLZ21" s="6" t="s">
        <v>47</v>
      </c>
      <c r="JMG21" s="4" t="s">
        <v>46</v>
      </c>
      <c r="JMH21" s="6" t="s">
        <v>47</v>
      </c>
      <c r="JMO21" s="4" t="s">
        <v>46</v>
      </c>
      <c r="JMP21" s="6" t="s">
        <v>47</v>
      </c>
      <c r="JMW21" s="4" t="s">
        <v>46</v>
      </c>
      <c r="JMX21" s="6" t="s">
        <v>47</v>
      </c>
      <c r="JNE21" s="4" t="s">
        <v>46</v>
      </c>
      <c r="JNF21" s="6" t="s">
        <v>47</v>
      </c>
      <c r="JNM21" s="4" t="s">
        <v>46</v>
      </c>
      <c r="JNN21" s="6" t="s">
        <v>47</v>
      </c>
      <c r="JNU21" s="4" t="s">
        <v>46</v>
      </c>
      <c r="JNV21" s="6" t="s">
        <v>47</v>
      </c>
      <c r="JOC21" s="4" t="s">
        <v>46</v>
      </c>
      <c r="JOD21" s="6" t="s">
        <v>47</v>
      </c>
      <c r="JOK21" s="4" t="s">
        <v>46</v>
      </c>
      <c r="JOL21" s="6" t="s">
        <v>47</v>
      </c>
      <c r="JOS21" s="4" t="s">
        <v>46</v>
      </c>
      <c r="JOT21" s="6" t="s">
        <v>47</v>
      </c>
      <c r="JPA21" s="4" t="s">
        <v>46</v>
      </c>
      <c r="JPB21" s="6" t="s">
        <v>47</v>
      </c>
      <c r="JPI21" s="4" t="s">
        <v>46</v>
      </c>
      <c r="JPJ21" s="6" t="s">
        <v>47</v>
      </c>
      <c r="JPQ21" s="4" t="s">
        <v>46</v>
      </c>
      <c r="JPR21" s="6" t="s">
        <v>47</v>
      </c>
      <c r="JPY21" s="4" t="s">
        <v>46</v>
      </c>
      <c r="JPZ21" s="6" t="s">
        <v>47</v>
      </c>
      <c r="JQG21" s="4" t="s">
        <v>46</v>
      </c>
      <c r="JQH21" s="6" t="s">
        <v>47</v>
      </c>
      <c r="JQO21" s="4" t="s">
        <v>46</v>
      </c>
      <c r="JQP21" s="6" t="s">
        <v>47</v>
      </c>
      <c r="JQW21" s="4" t="s">
        <v>46</v>
      </c>
      <c r="JQX21" s="6" t="s">
        <v>47</v>
      </c>
      <c r="JRE21" s="4" t="s">
        <v>46</v>
      </c>
      <c r="JRF21" s="6" t="s">
        <v>47</v>
      </c>
      <c r="JRM21" s="4" t="s">
        <v>46</v>
      </c>
      <c r="JRN21" s="6" t="s">
        <v>47</v>
      </c>
      <c r="JRU21" s="4" t="s">
        <v>46</v>
      </c>
      <c r="JRV21" s="6" t="s">
        <v>47</v>
      </c>
      <c r="JSC21" s="4" t="s">
        <v>46</v>
      </c>
      <c r="JSD21" s="6" t="s">
        <v>47</v>
      </c>
      <c r="JSK21" s="4" t="s">
        <v>46</v>
      </c>
      <c r="JSL21" s="6" t="s">
        <v>47</v>
      </c>
      <c r="JSS21" s="4" t="s">
        <v>46</v>
      </c>
      <c r="JST21" s="6" t="s">
        <v>47</v>
      </c>
      <c r="JTA21" s="4" t="s">
        <v>46</v>
      </c>
      <c r="JTB21" s="6" t="s">
        <v>47</v>
      </c>
      <c r="JTI21" s="4" t="s">
        <v>46</v>
      </c>
      <c r="JTJ21" s="6" t="s">
        <v>47</v>
      </c>
      <c r="JTQ21" s="4" t="s">
        <v>46</v>
      </c>
      <c r="JTR21" s="6" t="s">
        <v>47</v>
      </c>
      <c r="JTY21" s="4" t="s">
        <v>46</v>
      </c>
      <c r="JTZ21" s="6" t="s">
        <v>47</v>
      </c>
      <c r="JUG21" s="4" t="s">
        <v>46</v>
      </c>
      <c r="JUH21" s="6" t="s">
        <v>47</v>
      </c>
      <c r="JUO21" s="4" t="s">
        <v>46</v>
      </c>
      <c r="JUP21" s="6" t="s">
        <v>47</v>
      </c>
      <c r="JUW21" s="4" t="s">
        <v>46</v>
      </c>
      <c r="JUX21" s="6" t="s">
        <v>47</v>
      </c>
      <c r="JVE21" s="4" t="s">
        <v>46</v>
      </c>
      <c r="JVF21" s="6" t="s">
        <v>47</v>
      </c>
      <c r="JVM21" s="4" t="s">
        <v>46</v>
      </c>
      <c r="JVN21" s="6" t="s">
        <v>47</v>
      </c>
      <c r="JVU21" s="4" t="s">
        <v>46</v>
      </c>
      <c r="JVV21" s="6" t="s">
        <v>47</v>
      </c>
      <c r="JWC21" s="4" t="s">
        <v>46</v>
      </c>
      <c r="JWD21" s="6" t="s">
        <v>47</v>
      </c>
      <c r="JWK21" s="4" t="s">
        <v>46</v>
      </c>
      <c r="JWL21" s="6" t="s">
        <v>47</v>
      </c>
      <c r="JWS21" s="4" t="s">
        <v>46</v>
      </c>
      <c r="JWT21" s="6" t="s">
        <v>47</v>
      </c>
      <c r="JXA21" s="4" t="s">
        <v>46</v>
      </c>
      <c r="JXB21" s="6" t="s">
        <v>47</v>
      </c>
      <c r="JXI21" s="4" t="s">
        <v>46</v>
      </c>
      <c r="JXJ21" s="6" t="s">
        <v>47</v>
      </c>
      <c r="JXQ21" s="4" t="s">
        <v>46</v>
      </c>
      <c r="JXR21" s="6" t="s">
        <v>47</v>
      </c>
      <c r="JXY21" s="4" t="s">
        <v>46</v>
      </c>
      <c r="JXZ21" s="6" t="s">
        <v>47</v>
      </c>
      <c r="JYG21" s="4" t="s">
        <v>46</v>
      </c>
      <c r="JYH21" s="6" t="s">
        <v>47</v>
      </c>
      <c r="JYO21" s="4" t="s">
        <v>46</v>
      </c>
      <c r="JYP21" s="6" t="s">
        <v>47</v>
      </c>
      <c r="JYW21" s="4" t="s">
        <v>46</v>
      </c>
      <c r="JYX21" s="6" t="s">
        <v>47</v>
      </c>
      <c r="JZE21" s="4" t="s">
        <v>46</v>
      </c>
      <c r="JZF21" s="6" t="s">
        <v>47</v>
      </c>
      <c r="JZM21" s="4" t="s">
        <v>46</v>
      </c>
      <c r="JZN21" s="6" t="s">
        <v>47</v>
      </c>
      <c r="JZU21" s="4" t="s">
        <v>46</v>
      </c>
      <c r="JZV21" s="6" t="s">
        <v>47</v>
      </c>
      <c r="KAC21" s="4" t="s">
        <v>46</v>
      </c>
      <c r="KAD21" s="6" t="s">
        <v>47</v>
      </c>
      <c r="KAK21" s="4" t="s">
        <v>46</v>
      </c>
      <c r="KAL21" s="6" t="s">
        <v>47</v>
      </c>
      <c r="KAS21" s="4" t="s">
        <v>46</v>
      </c>
      <c r="KAT21" s="6" t="s">
        <v>47</v>
      </c>
      <c r="KBA21" s="4" t="s">
        <v>46</v>
      </c>
      <c r="KBB21" s="6" t="s">
        <v>47</v>
      </c>
      <c r="KBI21" s="4" t="s">
        <v>46</v>
      </c>
      <c r="KBJ21" s="6" t="s">
        <v>47</v>
      </c>
      <c r="KBQ21" s="4" t="s">
        <v>46</v>
      </c>
      <c r="KBR21" s="6" t="s">
        <v>47</v>
      </c>
      <c r="KBY21" s="4" t="s">
        <v>46</v>
      </c>
      <c r="KBZ21" s="6" t="s">
        <v>47</v>
      </c>
      <c r="KCG21" s="4" t="s">
        <v>46</v>
      </c>
      <c r="KCH21" s="6" t="s">
        <v>47</v>
      </c>
      <c r="KCO21" s="4" t="s">
        <v>46</v>
      </c>
      <c r="KCP21" s="6" t="s">
        <v>47</v>
      </c>
      <c r="KCW21" s="4" t="s">
        <v>46</v>
      </c>
      <c r="KCX21" s="6" t="s">
        <v>47</v>
      </c>
      <c r="KDE21" s="4" t="s">
        <v>46</v>
      </c>
      <c r="KDF21" s="6" t="s">
        <v>47</v>
      </c>
      <c r="KDM21" s="4" t="s">
        <v>46</v>
      </c>
      <c r="KDN21" s="6" t="s">
        <v>47</v>
      </c>
      <c r="KDU21" s="4" t="s">
        <v>46</v>
      </c>
      <c r="KDV21" s="6" t="s">
        <v>47</v>
      </c>
      <c r="KEC21" s="4" t="s">
        <v>46</v>
      </c>
      <c r="KED21" s="6" t="s">
        <v>47</v>
      </c>
      <c r="KEK21" s="4" t="s">
        <v>46</v>
      </c>
      <c r="KEL21" s="6" t="s">
        <v>47</v>
      </c>
      <c r="KES21" s="4" t="s">
        <v>46</v>
      </c>
      <c r="KET21" s="6" t="s">
        <v>47</v>
      </c>
      <c r="KFA21" s="4" t="s">
        <v>46</v>
      </c>
      <c r="KFB21" s="6" t="s">
        <v>47</v>
      </c>
      <c r="KFI21" s="4" t="s">
        <v>46</v>
      </c>
      <c r="KFJ21" s="6" t="s">
        <v>47</v>
      </c>
      <c r="KFQ21" s="4" t="s">
        <v>46</v>
      </c>
      <c r="KFR21" s="6" t="s">
        <v>47</v>
      </c>
      <c r="KFY21" s="4" t="s">
        <v>46</v>
      </c>
      <c r="KFZ21" s="6" t="s">
        <v>47</v>
      </c>
      <c r="KGG21" s="4" t="s">
        <v>46</v>
      </c>
      <c r="KGH21" s="6" t="s">
        <v>47</v>
      </c>
      <c r="KGO21" s="4" t="s">
        <v>46</v>
      </c>
      <c r="KGP21" s="6" t="s">
        <v>47</v>
      </c>
      <c r="KGW21" s="4" t="s">
        <v>46</v>
      </c>
      <c r="KGX21" s="6" t="s">
        <v>47</v>
      </c>
      <c r="KHE21" s="4" t="s">
        <v>46</v>
      </c>
      <c r="KHF21" s="6" t="s">
        <v>47</v>
      </c>
      <c r="KHM21" s="4" t="s">
        <v>46</v>
      </c>
      <c r="KHN21" s="6" t="s">
        <v>47</v>
      </c>
      <c r="KHU21" s="4" t="s">
        <v>46</v>
      </c>
      <c r="KHV21" s="6" t="s">
        <v>47</v>
      </c>
      <c r="KIC21" s="4" t="s">
        <v>46</v>
      </c>
      <c r="KID21" s="6" t="s">
        <v>47</v>
      </c>
      <c r="KIK21" s="4" t="s">
        <v>46</v>
      </c>
      <c r="KIL21" s="6" t="s">
        <v>47</v>
      </c>
      <c r="KIS21" s="4" t="s">
        <v>46</v>
      </c>
      <c r="KIT21" s="6" t="s">
        <v>47</v>
      </c>
      <c r="KJA21" s="4" t="s">
        <v>46</v>
      </c>
      <c r="KJB21" s="6" t="s">
        <v>47</v>
      </c>
      <c r="KJI21" s="4" t="s">
        <v>46</v>
      </c>
      <c r="KJJ21" s="6" t="s">
        <v>47</v>
      </c>
      <c r="KJQ21" s="4" t="s">
        <v>46</v>
      </c>
      <c r="KJR21" s="6" t="s">
        <v>47</v>
      </c>
      <c r="KJY21" s="4" t="s">
        <v>46</v>
      </c>
      <c r="KJZ21" s="6" t="s">
        <v>47</v>
      </c>
      <c r="KKG21" s="4" t="s">
        <v>46</v>
      </c>
      <c r="KKH21" s="6" t="s">
        <v>47</v>
      </c>
      <c r="KKO21" s="4" t="s">
        <v>46</v>
      </c>
      <c r="KKP21" s="6" t="s">
        <v>47</v>
      </c>
      <c r="KKW21" s="4" t="s">
        <v>46</v>
      </c>
      <c r="KKX21" s="6" t="s">
        <v>47</v>
      </c>
      <c r="KLE21" s="4" t="s">
        <v>46</v>
      </c>
      <c r="KLF21" s="6" t="s">
        <v>47</v>
      </c>
      <c r="KLM21" s="4" t="s">
        <v>46</v>
      </c>
      <c r="KLN21" s="6" t="s">
        <v>47</v>
      </c>
      <c r="KLU21" s="4" t="s">
        <v>46</v>
      </c>
      <c r="KLV21" s="6" t="s">
        <v>47</v>
      </c>
      <c r="KMC21" s="4" t="s">
        <v>46</v>
      </c>
      <c r="KMD21" s="6" t="s">
        <v>47</v>
      </c>
      <c r="KMK21" s="4" t="s">
        <v>46</v>
      </c>
      <c r="KML21" s="6" t="s">
        <v>47</v>
      </c>
      <c r="KMS21" s="4" t="s">
        <v>46</v>
      </c>
      <c r="KMT21" s="6" t="s">
        <v>47</v>
      </c>
      <c r="KNA21" s="4" t="s">
        <v>46</v>
      </c>
      <c r="KNB21" s="6" t="s">
        <v>47</v>
      </c>
      <c r="KNI21" s="4" t="s">
        <v>46</v>
      </c>
      <c r="KNJ21" s="6" t="s">
        <v>47</v>
      </c>
      <c r="KNQ21" s="4" t="s">
        <v>46</v>
      </c>
      <c r="KNR21" s="6" t="s">
        <v>47</v>
      </c>
      <c r="KNY21" s="4" t="s">
        <v>46</v>
      </c>
      <c r="KNZ21" s="6" t="s">
        <v>47</v>
      </c>
      <c r="KOG21" s="4" t="s">
        <v>46</v>
      </c>
      <c r="KOH21" s="6" t="s">
        <v>47</v>
      </c>
      <c r="KOO21" s="4" t="s">
        <v>46</v>
      </c>
      <c r="KOP21" s="6" t="s">
        <v>47</v>
      </c>
      <c r="KOW21" s="4" t="s">
        <v>46</v>
      </c>
      <c r="KOX21" s="6" t="s">
        <v>47</v>
      </c>
      <c r="KPE21" s="4" t="s">
        <v>46</v>
      </c>
      <c r="KPF21" s="6" t="s">
        <v>47</v>
      </c>
      <c r="KPM21" s="4" t="s">
        <v>46</v>
      </c>
      <c r="KPN21" s="6" t="s">
        <v>47</v>
      </c>
      <c r="KPU21" s="4" t="s">
        <v>46</v>
      </c>
      <c r="KPV21" s="6" t="s">
        <v>47</v>
      </c>
      <c r="KQC21" s="4" t="s">
        <v>46</v>
      </c>
      <c r="KQD21" s="6" t="s">
        <v>47</v>
      </c>
      <c r="KQK21" s="4" t="s">
        <v>46</v>
      </c>
      <c r="KQL21" s="6" t="s">
        <v>47</v>
      </c>
      <c r="KQS21" s="4" t="s">
        <v>46</v>
      </c>
      <c r="KQT21" s="6" t="s">
        <v>47</v>
      </c>
      <c r="KRA21" s="4" t="s">
        <v>46</v>
      </c>
      <c r="KRB21" s="6" t="s">
        <v>47</v>
      </c>
      <c r="KRI21" s="4" t="s">
        <v>46</v>
      </c>
      <c r="KRJ21" s="6" t="s">
        <v>47</v>
      </c>
      <c r="KRQ21" s="4" t="s">
        <v>46</v>
      </c>
      <c r="KRR21" s="6" t="s">
        <v>47</v>
      </c>
      <c r="KRY21" s="4" t="s">
        <v>46</v>
      </c>
      <c r="KRZ21" s="6" t="s">
        <v>47</v>
      </c>
      <c r="KSG21" s="4" t="s">
        <v>46</v>
      </c>
      <c r="KSH21" s="6" t="s">
        <v>47</v>
      </c>
      <c r="KSO21" s="4" t="s">
        <v>46</v>
      </c>
      <c r="KSP21" s="6" t="s">
        <v>47</v>
      </c>
      <c r="KSW21" s="4" t="s">
        <v>46</v>
      </c>
      <c r="KSX21" s="6" t="s">
        <v>47</v>
      </c>
      <c r="KTE21" s="4" t="s">
        <v>46</v>
      </c>
      <c r="KTF21" s="6" t="s">
        <v>47</v>
      </c>
      <c r="KTM21" s="4" t="s">
        <v>46</v>
      </c>
      <c r="KTN21" s="6" t="s">
        <v>47</v>
      </c>
      <c r="KTU21" s="4" t="s">
        <v>46</v>
      </c>
      <c r="KTV21" s="6" t="s">
        <v>47</v>
      </c>
      <c r="KUC21" s="4" t="s">
        <v>46</v>
      </c>
      <c r="KUD21" s="6" t="s">
        <v>47</v>
      </c>
      <c r="KUK21" s="4" t="s">
        <v>46</v>
      </c>
      <c r="KUL21" s="6" t="s">
        <v>47</v>
      </c>
      <c r="KUS21" s="4" t="s">
        <v>46</v>
      </c>
      <c r="KUT21" s="6" t="s">
        <v>47</v>
      </c>
      <c r="KVA21" s="4" t="s">
        <v>46</v>
      </c>
      <c r="KVB21" s="6" t="s">
        <v>47</v>
      </c>
      <c r="KVI21" s="4" t="s">
        <v>46</v>
      </c>
      <c r="KVJ21" s="6" t="s">
        <v>47</v>
      </c>
      <c r="KVQ21" s="4" t="s">
        <v>46</v>
      </c>
      <c r="KVR21" s="6" t="s">
        <v>47</v>
      </c>
      <c r="KVY21" s="4" t="s">
        <v>46</v>
      </c>
      <c r="KVZ21" s="6" t="s">
        <v>47</v>
      </c>
      <c r="KWG21" s="4" t="s">
        <v>46</v>
      </c>
      <c r="KWH21" s="6" t="s">
        <v>47</v>
      </c>
      <c r="KWO21" s="4" t="s">
        <v>46</v>
      </c>
      <c r="KWP21" s="6" t="s">
        <v>47</v>
      </c>
      <c r="KWW21" s="4" t="s">
        <v>46</v>
      </c>
      <c r="KWX21" s="6" t="s">
        <v>47</v>
      </c>
      <c r="KXE21" s="4" t="s">
        <v>46</v>
      </c>
      <c r="KXF21" s="6" t="s">
        <v>47</v>
      </c>
      <c r="KXM21" s="4" t="s">
        <v>46</v>
      </c>
      <c r="KXN21" s="6" t="s">
        <v>47</v>
      </c>
      <c r="KXU21" s="4" t="s">
        <v>46</v>
      </c>
      <c r="KXV21" s="6" t="s">
        <v>47</v>
      </c>
      <c r="KYC21" s="4" t="s">
        <v>46</v>
      </c>
      <c r="KYD21" s="6" t="s">
        <v>47</v>
      </c>
      <c r="KYK21" s="4" t="s">
        <v>46</v>
      </c>
      <c r="KYL21" s="6" t="s">
        <v>47</v>
      </c>
      <c r="KYS21" s="4" t="s">
        <v>46</v>
      </c>
      <c r="KYT21" s="6" t="s">
        <v>47</v>
      </c>
      <c r="KZA21" s="4" t="s">
        <v>46</v>
      </c>
      <c r="KZB21" s="6" t="s">
        <v>47</v>
      </c>
      <c r="KZI21" s="4" t="s">
        <v>46</v>
      </c>
      <c r="KZJ21" s="6" t="s">
        <v>47</v>
      </c>
      <c r="KZQ21" s="4" t="s">
        <v>46</v>
      </c>
      <c r="KZR21" s="6" t="s">
        <v>47</v>
      </c>
      <c r="KZY21" s="4" t="s">
        <v>46</v>
      </c>
      <c r="KZZ21" s="6" t="s">
        <v>47</v>
      </c>
      <c r="LAG21" s="4" t="s">
        <v>46</v>
      </c>
      <c r="LAH21" s="6" t="s">
        <v>47</v>
      </c>
      <c r="LAO21" s="4" t="s">
        <v>46</v>
      </c>
      <c r="LAP21" s="6" t="s">
        <v>47</v>
      </c>
      <c r="LAW21" s="4" t="s">
        <v>46</v>
      </c>
      <c r="LAX21" s="6" t="s">
        <v>47</v>
      </c>
      <c r="LBE21" s="4" t="s">
        <v>46</v>
      </c>
      <c r="LBF21" s="6" t="s">
        <v>47</v>
      </c>
      <c r="LBM21" s="4" t="s">
        <v>46</v>
      </c>
      <c r="LBN21" s="6" t="s">
        <v>47</v>
      </c>
      <c r="LBU21" s="4" t="s">
        <v>46</v>
      </c>
      <c r="LBV21" s="6" t="s">
        <v>47</v>
      </c>
      <c r="LCC21" s="4" t="s">
        <v>46</v>
      </c>
      <c r="LCD21" s="6" t="s">
        <v>47</v>
      </c>
      <c r="LCK21" s="4" t="s">
        <v>46</v>
      </c>
      <c r="LCL21" s="6" t="s">
        <v>47</v>
      </c>
      <c r="LCS21" s="4" t="s">
        <v>46</v>
      </c>
      <c r="LCT21" s="6" t="s">
        <v>47</v>
      </c>
      <c r="LDA21" s="4" t="s">
        <v>46</v>
      </c>
      <c r="LDB21" s="6" t="s">
        <v>47</v>
      </c>
      <c r="LDI21" s="4" t="s">
        <v>46</v>
      </c>
      <c r="LDJ21" s="6" t="s">
        <v>47</v>
      </c>
      <c r="LDQ21" s="4" t="s">
        <v>46</v>
      </c>
      <c r="LDR21" s="6" t="s">
        <v>47</v>
      </c>
      <c r="LDY21" s="4" t="s">
        <v>46</v>
      </c>
      <c r="LDZ21" s="6" t="s">
        <v>47</v>
      </c>
      <c r="LEG21" s="4" t="s">
        <v>46</v>
      </c>
      <c r="LEH21" s="6" t="s">
        <v>47</v>
      </c>
      <c r="LEO21" s="4" t="s">
        <v>46</v>
      </c>
      <c r="LEP21" s="6" t="s">
        <v>47</v>
      </c>
      <c r="LEW21" s="4" t="s">
        <v>46</v>
      </c>
      <c r="LEX21" s="6" t="s">
        <v>47</v>
      </c>
      <c r="LFE21" s="4" t="s">
        <v>46</v>
      </c>
      <c r="LFF21" s="6" t="s">
        <v>47</v>
      </c>
      <c r="LFM21" s="4" t="s">
        <v>46</v>
      </c>
      <c r="LFN21" s="6" t="s">
        <v>47</v>
      </c>
      <c r="LFU21" s="4" t="s">
        <v>46</v>
      </c>
      <c r="LFV21" s="6" t="s">
        <v>47</v>
      </c>
      <c r="LGC21" s="4" t="s">
        <v>46</v>
      </c>
      <c r="LGD21" s="6" t="s">
        <v>47</v>
      </c>
      <c r="LGK21" s="4" t="s">
        <v>46</v>
      </c>
      <c r="LGL21" s="6" t="s">
        <v>47</v>
      </c>
      <c r="LGS21" s="4" t="s">
        <v>46</v>
      </c>
      <c r="LGT21" s="6" t="s">
        <v>47</v>
      </c>
      <c r="LHA21" s="4" t="s">
        <v>46</v>
      </c>
      <c r="LHB21" s="6" t="s">
        <v>47</v>
      </c>
      <c r="LHI21" s="4" t="s">
        <v>46</v>
      </c>
      <c r="LHJ21" s="6" t="s">
        <v>47</v>
      </c>
      <c r="LHQ21" s="4" t="s">
        <v>46</v>
      </c>
      <c r="LHR21" s="6" t="s">
        <v>47</v>
      </c>
      <c r="LHY21" s="4" t="s">
        <v>46</v>
      </c>
      <c r="LHZ21" s="6" t="s">
        <v>47</v>
      </c>
      <c r="LIG21" s="4" t="s">
        <v>46</v>
      </c>
      <c r="LIH21" s="6" t="s">
        <v>47</v>
      </c>
      <c r="LIO21" s="4" t="s">
        <v>46</v>
      </c>
      <c r="LIP21" s="6" t="s">
        <v>47</v>
      </c>
      <c r="LIW21" s="4" t="s">
        <v>46</v>
      </c>
      <c r="LIX21" s="6" t="s">
        <v>47</v>
      </c>
      <c r="LJE21" s="4" t="s">
        <v>46</v>
      </c>
      <c r="LJF21" s="6" t="s">
        <v>47</v>
      </c>
      <c r="LJM21" s="4" t="s">
        <v>46</v>
      </c>
      <c r="LJN21" s="6" t="s">
        <v>47</v>
      </c>
      <c r="LJU21" s="4" t="s">
        <v>46</v>
      </c>
      <c r="LJV21" s="6" t="s">
        <v>47</v>
      </c>
      <c r="LKC21" s="4" t="s">
        <v>46</v>
      </c>
      <c r="LKD21" s="6" t="s">
        <v>47</v>
      </c>
      <c r="LKK21" s="4" t="s">
        <v>46</v>
      </c>
      <c r="LKL21" s="6" t="s">
        <v>47</v>
      </c>
      <c r="LKS21" s="4" t="s">
        <v>46</v>
      </c>
      <c r="LKT21" s="6" t="s">
        <v>47</v>
      </c>
      <c r="LLA21" s="4" t="s">
        <v>46</v>
      </c>
      <c r="LLB21" s="6" t="s">
        <v>47</v>
      </c>
      <c r="LLI21" s="4" t="s">
        <v>46</v>
      </c>
      <c r="LLJ21" s="6" t="s">
        <v>47</v>
      </c>
      <c r="LLQ21" s="4" t="s">
        <v>46</v>
      </c>
      <c r="LLR21" s="6" t="s">
        <v>47</v>
      </c>
      <c r="LLY21" s="4" t="s">
        <v>46</v>
      </c>
      <c r="LLZ21" s="6" t="s">
        <v>47</v>
      </c>
      <c r="LMG21" s="4" t="s">
        <v>46</v>
      </c>
      <c r="LMH21" s="6" t="s">
        <v>47</v>
      </c>
      <c r="LMO21" s="4" t="s">
        <v>46</v>
      </c>
      <c r="LMP21" s="6" t="s">
        <v>47</v>
      </c>
      <c r="LMW21" s="4" t="s">
        <v>46</v>
      </c>
      <c r="LMX21" s="6" t="s">
        <v>47</v>
      </c>
      <c r="LNE21" s="4" t="s">
        <v>46</v>
      </c>
      <c r="LNF21" s="6" t="s">
        <v>47</v>
      </c>
      <c r="LNM21" s="4" t="s">
        <v>46</v>
      </c>
      <c r="LNN21" s="6" t="s">
        <v>47</v>
      </c>
      <c r="LNU21" s="4" t="s">
        <v>46</v>
      </c>
      <c r="LNV21" s="6" t="s">
        <v>47</v>
      </c>
      <c r="LOC21" s="4" t="s">
        <v>46</v>
      </c>
      <c r="LOD21" s="6" t="s">
        <v>47</v>
      </c>
      <c r="LOK21" s="4" t="s">
        <v>46</v>
      </c>
      <c r="LOL21" s="6" t="s">
        <v>47</v>
      </c>
      <c r="LOS21" s="4" t="s">
        <v>46</v>
      </c>
      <c r="LOT21" s="6" t="s">
        <v>47</v>
      </c>
      <c r="LPA21" s="4" t="s">
        <v>46</v>
      </c>
      <c r="LPB21" s="6" t="s">
        <v>47</v>
      </c>
      <c r="LPI21" s="4" t="s">
        <v>46</v>
      </c>
      <c r="LPJ21" s="6" t="s">
        <v>47</v>
      </c>
      <c r="LPQ21" s="4" t="s">
        <v>46</v>
      </c>
      <c r="LPR21" s="6" t="s">
        <v>47</v>
      </c>
      <c r="LPY21" s="4" t="s">
        <v>46</v>
      </c>
      <c r="LPZ21" s="6" t="s">
        <v>47</v>
      </c>
      <c r="LQG21" s="4" t="s">
        <v>46</v>
      </c>
      <c r="LQH21" s="6" t="s">
        <v>47</v>
      </c>
      <c r="LQO21" s="4" t="s">
        <v>46</v>
      </c>
      <c r="LQP21" s="6" t="s">
        <v>47</v>
      </c>
      <c r="LQW21" s="4" t="s">
        <v>46</v>
      </c>
      <c r="LQX21" s="6" t="s">
        <v>47</v>
      </c>
      <c r="LRE21" s="4" t="s">
        <v>46</v>
      </c>
      <c r="LRF21" s="6" t="s">
        <v>47</v>
      </c>
      <c r="LRM21" s="4" t="s">
        <v>46</v>
      </c>
      <c r="LRN21" s="6" t="s">
        <v>47</v>
      </c>
      <c r="LRU21" s="4" t="s">
        <v>46</v>
      </c>
      <c r="LRV21" s="6" t="s">
        <v>47</v>
      </c>
      <c r="LSC21" s="4" t="s">
        <v>46</v>
      </c>
      <c r="LSD21" s="6" t="s">
        <v>47</v>
      </c>
      <c r="LSK21" s="4" t="s">
        <v>46</v>
      </c>
      <c r="LSL21" s="6" t="s">
        <v>47</v>
      </c>
      <c r="LSS21" s="4" t="s">
        <v>46</v>
      </c>
      <c r="LST21" s="6" t="s">
        <v>47</v>
      </c>
      <c r="LTA21" s="4" t="s">
        <v>46</v>
      </c>
      <c r="LTB21" s="6" t="s">
        <v>47</v>
      </c>
      <c r="LTI21" s="4" t="s">
        <v>46</v>
      </c>
      <c r="LTJ21" s="6" t="s">
        <v>47</v>
      </c>
      <c r="LTQ21" s="4" t="s">
        <v>46</v>
      </c>
      <c r="LTR21" s="6" t="s">
        <v>47</v>
      </c>
      <c r="LTY21" s="4" t="s">
        <v>46</v>
      </c>
      <c r="LTZ21" s="6" t="s">
        <v>47</v>
      </c>
      <c r="LUG21" s="4" t="s">
        <v>46</v>
      </c>
      <c r="LUH21" s="6" t="s">
        <v>47</v>
      </c>
      <c r="LUO21" s="4" t="s">
        <v>46</v>
      </c>
      <c r="LUP21" s="6" t="s">
        <v>47</v>
      </c>
      <c r="LUW21" s="4" t="s">
        <v>46</v>
      </c>
      <c r="LUX21" s="6" t="s">
        <v>47</v>
      </c>
      <c r="LVE21" s="4" t="s">
        <v>46</v>
      </c>
      <c r="LVF21" s="6" t="s">
        <v>47</v>
      </c>
      <c r="LVM21" s="4" t="s">
        <v>46</v>
      </c>
      <c r="LVN21" s="6" t="s">
        <v>47</v>
      </c>
      <c r="LVU21" s="4" t="s">
        <v>46</v>
      </c>
      <c r="LVV21" s="6" t="s">
        <v>47</v>
      </c>
      <c r="LWC21" s="4" t="s">
        <v>46</v>
      </c>
      <c r="LWD21" s="6" t="s">
        <v>47</v>
      </c>
      <c r="LWK21" s="4" t="s">
        <v>46</v>
      </c>
      <c r="LWL21" s="6" t="s">
        <v>47</v>
      </c>
      <c r="LWS21" s="4" t="s">
        <v>46</v>
      </c>
      <c r="LWT21" s="6" t="s">
        <v>47</v>
      </c>
      <c r="LXA21" s="4" t="s">
        <v>46</v>
      </c>
      <c r="LXB21" s="6" t="s">
        <v>47</v>
      </c>
      <c r="LXI21" s="4" t="s">
        <v>46</v>
      </c>
      <c r="LXJ21" s="6" t="s">
        <v>47</v>
      </c>
      <c r="LXQ21" s="4" t="s">
        <v>46</v>
      </c>
      <c r="LXR21" s="6" t="s">
        <v>47</v>
      </c>
      <c r="LXY21" s="4" t="s">
        <v>46</v>
      </c>
      <c r="LXZ21" s="6" t="s">
        <v>47</v>
      </c>
      <c r="LYG21" s="4" t="s">
        <v>46</v>
      </c>
      <c r="LYH21" s="6" t="s">
        <v>47</v>
      </c>
      <c r="LYO21" s="4" t="s">
        <v>46</v>
      </c>
      <c r="LYP21" s="6" t="s">
        <v>47</v>
      </c>
      <c r="LYW21" s="4" t="s">
        <v>46</v>
      </c>
      <c r="LYX21" s="6" t="s">
        <v>47</v>
      </c>
      <c r="LZE21" s="4" t="s">
        <v>46</v>
      </c>
      <c r="LZF21" s="6" t="s">
        <v>47</v>
      </c>
      <c r="LZM21" s="4" t="s">
        <v>46</v>
      </c>
      <c r="LZN21" s="6" t="s">
        <v>47</v>
      </c>
      <c r="LZU21" s="4" t="s">
        <v>46</v>
      </c>
      <c r="LZV21" s="6" t="s">
        <v>47</v>
      </c>
      <c r="MAC21" s="4" t="s">
        <v>46</v>
      </c>
      <c r="MAD21" s="6" t="s">
        <v>47</v>
      </c>
      <c r="MAK21" s="4" t="s">
        <v>46</v>
      </c>
      <c r="MAL21" s="6" t="s">
        <v>47</v>
      </c>
      <c r="MAS21" s="4" t="s">
        <v>46</v>
      </c>
      <c r="MAT21" s="6" t="s">
        <v>47</v>
      </c>
      <c r="MBA21" s="4" t="s">
        <v>46</v>
      </c>
      <c r="MBB21" s="6" t="s">
        <v>47</v>
      </c>
      <c r="MBI21" s="4" t="s">
        <v>46</v>
      </c>
      <c r="MBJ21" s="6" t="s">
        <v>47</v>
      </c>
      <c r="MBQ21" s="4" t="s">
        <v>46</v>
      </c>
      <c r="MBR21" s="6" t="s">
        <v>47</v>
      </c>
      <c r="MBY21" s="4" t="s">
        <v>46</v>
      </c>
      <c r="MBZ21" s="6" t="s">
        <v>47</v>
      </c>
      <c r="MCG21" s="4" t="s">
        <v>46</v>
      </c>
      <c r="MCH21" s="6" t="s">
        <v>47</v>
      </c>
      <c r="MCO21" s="4" t="s">
        <v>46</v>
      </c>
      <c r="MCP21" s="6" t="s">
        <v>47</v>
      </c>
      <c r="MCW21" s="4" t="s">
        <v>46</v>
      </c>
      <c r="MCX21" s="6" t="s">
        <v>47</v>
      </c>
      <c r="MDE21" s="4" t="s">
        <v>46</v>
      </c>
      <c r="MDF21" s="6" t="s">
        <v>47</v>
      </c>
      <c r="MDM21" s="4" t="s">
        <v>46</v>
      </c>
      <c r="MDN21" s="6" t="s">
        <v>47</v>
      </c>
      <c r="MDU21" s="4" t="s">
        <v>46</v>
      </c>
      <c r="MDV21" s="6" t="s">
        <v>47</v>
      </c>
      <c r="MEC21" s="4" t="s">
        <v>46</v>
      </c>
      <c r="MED21" s="6" t="s">
        <v>47</v>
      </c>
      <c r="MEK21" s="4" t="s">
        <v>46</v>
      </c>
      <c r="MEL21" s="6" t="s">
        <v>47</v>
      </c>
      <c r="MES21" s="4" t="s">
        <v>46</v>
      </c>
      <c r="MET21" s="6" t="s">
        <v>47</v>
      </c>
      <c r="MFA21" s="4" t="s">
        <v>46</v>
      </c>
      <c r="MFB21" s="6" t="s">
        <v>47</v>
      </c>
      <c r="MFI21" s="4" t="s">
        <v>46</v>
      </c>
      <c r="MFJ21" s="6" t="s">
        <v>47</v>
      </c>
      <c r="MFQ21" s="4" t="s">
        <v>46</v>
      </c>
      <c r="MFR21" s="6" t="s">
        <v>47</v>
      </c>
      <c r="MFY21" s="4" t="s">
        <v>46</v>
      </c>
      <c r="MFZ21" s="6" t="s">
        <v>47</v>
      </c>
      <c r="MGG21" s="4" t="s">
        <v>46</v>
      </c>
      <c r="MGH21" s="6" t="s">
        <v>47</v>
      </c>
      <c r="MGO21" s="4" t="s">
        <v>46</v>
      </c>
      <c r="MGP21" s="6" t="s">
        <v>47</v>
      </c>
      <c r="MGW21" s="4" t="s">
        <v>46</v>
      </c>
      <c r="MGX21" s="6" t="s">
        <v>47</v>
      </c>
      <c r="MHE21" s="4" t="s">
        <v>46</v>
      </c>
      <c r="MHF21" s="6" t="s">
        <v>47</v>
      </c>
      <c r="MHM21" s="4" t="s">
        <v>46</v>
      </c>
      <c r="MHN21" s="6" t="s">
        <v>47</v>
      </c>
      <c r="MHU21" s="4" t="s">
        <v>46</v>
      </c>
      <c r="MHV21" s="6" t="s">
        <v>47</v>
      </c>
      <c r="MIC21" s="4" t="s">
        <v>46</v>
      </c>
      <c r="MID21" s="6" t="s">
        <v>47</v>
      </c>
      <c r="MIK21" s="4" t="s">
        <v>46</v>
      </c>
      <c r="MIL21" s="6" t="s">
        <v>47</v>
      </c>
      <c r="MIS21" s="4" t="s">
        <v>46</v>
      </c>
      <c r="MIT21" s="6" t="s">
        <v>47</v>
      </c>
      <c r="MJA21" s="4" t="s">
        <v>46</v>
      </c>
      <c r="MJB21" s="6" t="s">
        <v>47</v>
      </c>
      <c r="MJI21" s="4" t="s">
        <v>46</v>
      </c>
      <c r="MJJ21" s="6" t="s">
        <v>47</v>
      </c>
      <c r="MJQ21" s="4" t="s">
        <v>46</v>
      </c>
      <c r="MJR21" s="6" t="s">
        <v>47</v>
      </c>
      <c r="MJY21" s="4" t="s">
        <v>46</v>
      </c>
      <c r="MJZ21" s="6" t="s">
        <v>47</v>
      </c>
      <c r="MKG21" s="4" t="s">
        <v>46</v>
      </c>
      <c r="MKH21" s="6" t="s">
        <v>47</v>
      </c>
      <c r="MKO21" s="4" t="s">
        <v>46</v>
      </c>
      <c r="MKP21" s="6" t="s">
        <v>47</v>
      </c>
      <c r="MKW21" s="4" t="s">
        <v>46</v>
      </c>
      <c r="MKX21" s="6" t="s">
        <v>47</v>
      </c>
      <c r="MLE21" s="4" t="s">
        <v>46</v>
      </c>
      <c r="MLF21" s="6" t="s">
        <v>47</v>
      </c>
      <c r="MLM21" s="4" t="s">
        <v>46</v>
      </c>
      <c r="MLN21" s="6" t="s">
        <v>47</v>
      </c>
      <c r="MLU21" s="4" t="s">
        <v>46</v>
      </c>
      <c r="MLV21" s="6" t="s">
        <v>47</v>
      </c>
      <c r="MMC21" s="4" t="s">
        <v>46</v>
      </c>
      <c r="MMD21" s="6" t="s">
        <v>47</v>
      </c>
      <c r="MMK21" s="4" t="s">
        <v>46</v>
      </c>
      <c r="MML21" s="6" t="s">
        <v>47</v>
      </c>
      <c r="MMS21" s="4" t="s">
        <v>46</v>
      </c>
      <c r="MMT21" s="6" t="s">
        <v>47</v>
      </c>
      <c r="MNA21" s="4" t="s">
        <v>46</v>
      </c>
      <c r="MNB21" s="6" t="s">
        <v>47</v>
      </c>
      <c r="MNI21" s="4" t="s">
        <v>46</v>
      </c>
      <c r="MNJ21" s="6" t="s">
        <v>47</v>
      </c>
      <c r="MNQ21" s="4" t="s">
        <v>46</v>
      </c>
      <c r="MNR21" s="6" t="s">
        <v>47</v>
      </c>
      <c r="MNY21" s="4" t="s">
        <v>46</v>
      </c>
      <c r="MNZ21" s="6" t="s">
        <v>47</v>
      </c>
      <c r="MOG21" s="4" t="s">
        <v>46</v>
      </c>
      <c r="MOH21" s="6" t="s">
        <v>47</v>
      </c>
      <c r="MOO21" s="4" t="s">
        <v>46</v>
      </c>
      <c r="MOP21" s="6" t="s">
        <v>47</v>
      </c>
      <c r="MOW21" s="4" t="s">
        <v>46</v>
      </c>
      <c r="MOX21" s="6" t="s">
        <v>47</v>
      </c>
      <c r="MPE21" s="4" t="s">
        <v>46</v>
      </c>
      <c r="MPF21" s="6" t="s">
        <v>47</v>
      </c>
      <c r="MPM21" s="4" t="s">
        <v>46</v>
      </c>
      <c r="MPN21" s="6" t="s">
        <v>47</v>
      </c>
      <c r="MPU21" s="4" t="s">
        <v>46</v>
      </c>
      <c r="MPV21" s="6" t="s">
        <v>47</v>
      </c>
      <c r="MQC21" s="4" t="s">
        <v>46</v>
      </c>
      <c r="MQD21" s="6" t="s">
        <v>47</v>
      </c>
      <c r="MQK21" s="4" t="s">
        <v>46</v>
      </c>
      <c r="MQL21" s="6" t="s">
        <v>47</v>
      </c>
      <c r="MQS21" s="4" t="s">
        <v>46</v>
      </c>
      <c r="MQT21" s="6" t="s">
        <v>47</v>
      </c>
      <c r="MRA21" s="4" t="s">
        <v>46</v>
      </c>
      <c r="MRB21" s="6" t="s">
        <v>47</v>
      </c>
      <c r="MRI21" s="4" t="s">
        <v>46</v>
      </c>
      <c r="MRJ21" s="6" t="s">
        <v>47</v>
      </c>
      <c r="MRQ21" s="4" t="s">
        <v>46</v>
      </c>
      <c r="MRR21" s="6" t="s">
        <v>47</v>
      </c>
      <c r="MRY21" s="4" t="s">
        <v>46</v>
      </c>
      <c r="MRZ21" s="6" t="s">
        <v>47</v>
      </c>
      <c r="MSG21" s="4" t="s">
        <v>46</v>
      </c>
      <c r="MSH21" s="6" t="s">
        <v>47</v>
      </c>
      <c r="MSO21" s="4" t="s">
        <v>46</v>
      </c>
      <c r="MSP21" s="6" t="s">
        <v>47</v>
      </c>
      <c r="MSW21" s="4" t="s">
        <v>46</v>
      </c>
      <c r="MSX21" s="6" t="s">
        <v>47</v>
      </c>
      <c r="MTE21" s="4" t="s">
        <v>46</v>
      </c>
      <c r="MTF21" s="6" t="s">
        <v>47</v>
      </c>
      <c r="MTM21" s="4" t="s">
        <v>46</v>
      </c>
      <c r="MTN21" s="6" t="s">
        <v>47</v>
      </c>
      <c r="MTU21" s="4" t="s">
        <v>46</v>
      </c>
      <c r="MTV21" s="6" t="s">
        <v>47</v>
      </c>
      <c r="MUC21" s="4" t="s">
        <v>46</v>
      </c>
      <c r="MUD21" s="6" t="s">
        <v>47</v>
      </c>
      <c r="MUK21" s="4" t="s">
        <v>46</v>
      </c>
      <c r="MUL21" s="6" t="s">
        <v>47</v>
      </c>
      <c r="MUS21" s="4" t="s">
        <v>46</v>
      </c>
      <c r="MUT21" s="6" t="s">
        <v>47</v>
      </c>
      <c r="MVA21" s="4" t="s">
        <v>46</v>
      </c>
      <c r="MVB21" s="6" t="s">
        <v>47</v>
      </c>
      <c r="MVI21" s="4" t="s">
        <v>46</v>
      </c>
      <c r="MVJ21" s="6" t="s">
        <v>47</v>
      </c>
      <c r="MVQ21" s="4" t="s">
        <v>46</v>
      </c>
      <c r="MVR21" s="6" t="s">
        <v>47</v>
      </c>
      <c r="MVY21" s="4" t="s">
        <v>46</v>
      </c>
      <c r="MVZ21" s="6" t="s">
        <v>47</v>
      </c>
      <c r="MWG21" s="4" t="s">
        <v>46</v>
      </c>
      <c r="MWH21" s="6" t="s">
        <v>47</v>
      </c>
      <c r="MWO21" s="4" t="s">
        <v>46</v>
      </c>
      <c r="MWP21" s="6" t="s">
        <v>47</v>
      </c>
      <c r="MWW21" s="4" t="s">
        <v>46</v>
      </c>
      <c r="MWX21" s="6" t="s">
        <v>47</v>
      </c>
      <c r="MXE21" s="4" t="s">
        <v>46</v>
      </c>
      <c r="MXF21" s="6" t="s">
        <v>47</v>
      </c>
      <c r="MXM21" s="4" t="s">
        <v>46</v>
      </c>
      <c r="MXN21" s="6" t="s">
        <v>47</v>
      </c>
      <c r="MXU21" s="4" t="s">
        <v>46</v>
      </c>
      <c r="MXV21" s="6" t="s">
        <v>47</v>
      </c>
      <c r="MYC21" s="4" t="s">
        <v>46</v>
      </c>
      <c r="MYD21" s="6" t="s">
        <v>47</v>
      </c>
      <c r="MYK21" s="4" t="s">
        <v>46</v>
      </c>
      <c r="MYL21" s="6" t="s">
        <v>47</v>
      </c>
      <c r="MYS21" s="4" t="s">
        <v>46</v>
      </c>
      <c r="MYT21" s="6" t="s">
        <v>47</v>
      </c>
      <c r="MZA21" s="4" t="s">
        <v>46</v>
      </c>
      <c r="MZB21" s="6" t="s">
        <v>47</v>
      </c>
      <c r="MZI21" s="4" t="s">
        <v>46</v>
      </c>
      <c r="MZJ21" s="6" t="s">
        <v>47</v>
      </c>
      <c r="MZQ21" s="4" t="s">
        <v>46</v>
      </c>
      <c r="MZR21" s="6" t="s">
        <v>47</v>
      </c>
      <c r="MZY21" s="4" t="s">
        <v>46</v>
      </c>
      <c r="MZZ21" s="6" t="s">
        <v>47</v>
      </c>
      <c r="NAG21" s="4" t="s">
        <v>46</v>
      </c>
      <c r="NAH21" s="6" t="s">
        <v>47</v>
      </c>
      <c r="NAO21" s="4" t="s">
        <v>46</v>
      </c>
      <c r="NAP21" s="6" t="s">
        <v>47</v>
      </c>
      <c r="NAW21" s="4" t="s">
        <v>46</v>
      </c>
      <c r="NAX21" s="6" t="s">
        <v>47</v>
      </c>
      <c r="NBE21" s="4" t="s">
        <v>46</v>
      </c>
      <c r="NBF21" s="6" t="s">
        <v>47</v>
      </c>
      <c r="NBM21" s="4" t="s">
        <v>46</v>
      </c>
      <c r="NBN21" s="6" t="s">
        <v>47</v>
      </c>
      <c r="NBU21" s="4" t="s">
        <v>46</v>
      </c>
      <c r="NBV21" s="6" t="s">
        <v>47</v>
      </c>
      <c r="NCC21" s="4" t="s">
        <v>46</v>
      </c>
      <c r="NCD21" s="6" t="s">
        <v>47</v>
      </c>
      <c r="NCK21" s="4" t="s">
        <v>46</v>
      </c>
      <c r="NCL21" s="6" t="s">
        <v>47</v>
      </c>
      <c r="NCS21" s="4" t="s">
        <v>46</v>
      </c>
      <c r="NCT21" s="6" t="s">
        <v>47</v>
      </c>
      <c r="NDA21" s="4" t="s">
        <v>46</v>
      </c>
      <c r="NDB21" s="6" t="s">
        <v>47</v>
      </c>
      <c r="NDI21" s="4" t="s">
        <v>46</v>
      </c>
      <c r="NDJ21" s="6" t="s">
        <v>47</v>
      </c>
      <c r="NDQ21" s="4" t="s">
        <v>46</v>
      </c>
      <c r="NDR21" s="6" t="s">
        <v>47</v>
      </c>
      <c r="NDY21" s="4" t="s">
        <v>46</v>
      </c>
      <c r="NDZ21" s="6" t="s">
        <v>47</v>
      </c>
      <c r="NEG21" s="4" t="s">
        <v>46</v>
      </c>
      <c r="NEH21" s="6" t="s">
        <v>47</v>
      </c>
      <c r="NEO21" s="4" t="s">
        <v>46</v>
      </c>
      <c r="NEP21" s="6" t="s">
        <v>47</v>
      </c>
      <c r="NEW21" s="4" t="s">
        <v>46</v>
      </c>
      <c r="NEX21" s="6" t="s">
        <v>47</v>
      </c>
      <c r="NFE21" s="4" t="s">
        <v>46</v>
      </c>
      <c r="NFF21" s="6" t="s">
        <v>47</v>
      </c>
      <c r="NFM21" s="4" t="s">
        <v>46</v>
      </c>
      <c r="NFN21" s="6" t="s">
        <v>47</v>
      </c>
      <c r="NFU21" s="4" t="s">
        <v>46</v>
      </c>
      <c r="NFV21" s="6" t="s">
        <v>47</v>
      </c>
      <c r="NGC21" s="4" t="s">
        <v>46</v>
      </c>
      <c r="NGD21" s="6" t="s">
        <v>47</v>
      </c>
      <c r="NGK21" s="4" t="s">
        <v>46</v>
      </c>
      <c r="NGL21" s="6" t="s">
        <v>47</v>
      </c>
      <c r="NGS21" s="4" t="s">
        <v>46</v>
      </c>
      <c r="NGT21" s="6" t="s">
        <v>47</v>
      </c>
      <c r="NHA21" s="4" t="s">
        <v>46</v>
      </c>
      <c r="NHB21" s="6" t="s">
        <v>47</v>
      </c>
      <c r="NHI21" s="4" t="s">
        <v>46</v>
      </c>
      <c r="NHJ21" s="6" t="s">
        <v>47</v>
      </c>
      <c r="NHQ21" s="4" t="s">
        <v>46</v>
      </c>
      <c r="NHR21" s="6" t="s">
        <v>47</v>
      </c>
      <c r="NHY21" s="4" t="s">
        <v>46</v>
      </c>
      <c r="NHZ21" s="6" t="s">
        <v>47</v>
      </c>
      <c r="NIG21" s="4" t="s">
        <v>46</v>
      </c>
      <c r="NIH21" s="6" t="s">
        <v>47</v>
      </c>
      <c r="NIO21" s="4" t="s">
        <v>46</v>
      </c>
      <c r="NIP21" s="6" t="s">
        <v>47</v>
      </c>
      <c r="NIW21" s="4" t="s">
        <v>46</v>
      </c>
      <c r="NIX21" s="6" t="s">
        <v>47</v>
      </c>
      <c r="NJE21" s="4" t="s">
        <v>46</v>
      </c>
      <c r="NJF21" s="6" t="s">
        <v>47</v>
      </c>
      <c r="NJM21" s="4" t="s">
        <v>46</v>
      </c>
      <c r="NJN21" s="6" t="s">
        <v>47</v>
      </c>
      <c r="NJU21" s="4" t="s">
        <v>46</v>
      </c>
      <c r="NJV21" s="6" t="s">
        <v>47</v>
      </c>
      <c r="NKC21" s="4" t="s">
        <v>46</v>
      </c>
      <c r="NKD21" s="6" t="s">
        <v>47</v>
      </c>
      <c r="NKK21" s="4" t="s">
        <v>46</v>
      </c>
      <c r="NKL21" s="6" t="s">
        <v>47</v>
      </c>
      <c r="NKS21" s="4" t="s">
        <v>46</v>
      </c>
      <c r="NKT21" s="6" t="s">
        <v>47</v>
      </c>
      <c r="NLA21" s="4" t="s">
        <v>46</v>
      </c>
      <c r="NLB21" s="6" t="s">
        <v>47</v>
      </c>
      <c r="NLI21" s="4" t="s">
        <v>46</v>
      </c>
      <c r="NLJ21" s="6" t="s">
        <v>47</v>
      </c>
      <c r="NLQ21" s="4" t="s">
        <v>46</v>
      </c>
      <c r="NLR21" s="6" t="s">
        <v>47</v>
      </c>
      <c r="NLY21" s="4" t="s">
        <v>46</v>
      </c>
      <c r="NLZ21" s="6" t="s">
        <v>47</v>
      </c>
      <c r="NMG21" s="4" t="s">
        <v>46</v>
      </c>
      <c r="NMH21" s="6" t="s">
        <v>47</v>
      </c>
      <c r="NMO21" s="4" t="s">
        <v>46</v>
      </c>
      <c r="NMP21" s="6" t="s">
        <v>47</v>
      </c>
      <c r="NMW21" s="4" t="s">
        <v>46</v>
      </c>
      <c r="NMX21" s="6" t="s">
        <v>47</v>
      </c>
      <c r="NNE21" s="4" t="s">
        <v>46</v>
      </c>
      <c r="NNF21" s="6" t="s">
        <v>47</v>
      </c>
      <c r="NNM21" s="4" t="s">
        <v>46</v>
      </c>
      <c r="NNN21" s="6" t="s">
        <v>47</v>
      </c>
      <c r="NNU21" s="4" t="s">
        <v>46</v>
      </c>
      <c r="NNV21" s="6" t="s">
        <v>47</v>
      </c>
      <c r="NOC21" s="4" t="s">
        <v>46</v>
      </c>
      <c r="NOD21" s="6" t="s">
        <v>47</v>
      </c>
      <c r="NOK21" s="4" t="s">
        <v>46</v>
      </c>
      <c r="NOL21" s="6" t="s">
        <v>47</v>
      </c>
      <c r="NOS21" s="4" t="s">
        <v>46</v>
      </c>
      <c r="NOT21" s="6" t="s">
        <v>47</v>
      </c>
      <c r="NPA21" s="4" t="s">
        <v>46</v>
      </c>
      <c r="NPB21" s="6" t="s">
        <v>47</v>
      </c>
      <c r="NPI21" s="4" t="s">
        <v>46</v>
      </c>
      <c r="NPJ21" s="6" t="s">
        <v>47</v>
      </c>
      <c r="NPQ21" s="4" t="s">
        <v>46</v>
      </c>
      <c r="NPR21" s="6" t="s">
        <v>47</v>
      </c>
      <c r="NPY21" s="4" t="s">
        <v>46</v>
      </c>
      <c r="NPZ21" s="6" t="s">
        <v>47</v>
      </c>
      <c r="NQG21" s="4" t="s">
        <v>46</v>
      </c>
      <c r="NQH21" s="6" t="s">
        <v>47</v>
      </c>
      <c r="NQO21" s="4" t="s">
        <v>46</v>
      </c>
      <c r="NQP21" s="6" t="s">
        <v>47</v>
      </c>
      <c r="NQW21" s="4" t="s">
        <v>46</v>
      </c>
      <c r="NQX21" s="6" t="s">
        <v>47</v>
      </c>
      <c r="NRE21" s="4" t="s">
        <v>46</v>
      </c>
      <c r="NRF21" s="6" t="s">
        <v>47</v>
      </c>
      <c r="NRM21" s="4" t="s">
        <v>46</v>
      </c>
      <c r="NRN21" s="6" t="s">
        <v>47</v>
      </c>
      <c r="NRU21" s="4" t="s">
        <v>46</v>
      </c>
      <c r="NRV21" s="6" t="s">
        <v>47</v>
      </c>
      <c r="NSC21" s="4" t="s">
        <v>46</v>
      </c>
      <c r="NSD21" s="6" t="s">
        <v>47</v>
      </c>
      <c r="NSK21" s="4" t="s">
        <v>46</v>
      </c>
      <c r="NSL21" s="6" t="s">
        <v>47</v>
      </c>
      <c r="NSS21" s="4" t="s">
        <v>46</v>
      </c>
      <c r="NST21" s="6" t="s">
        <v>47</v>
      </c>
      <c r="NTA21" s="4" t="s">
        <v>46</v>
      </c>
      <c r="NTB21" s="6" t="s">
        <v>47</v>
      </c>
      <c r="NTI21" s="4" t="s">
        <v>46</v>
      </c>
      <c r="NTJ21" s="6" t="s">
        <v>47</v>
      </c>
      <c r="NTQ21" s="4" t="s">
        <v>46</v>
      </c>
      <c r="NTR21" s="6" t="s">
        <v>47</v>
      </c>
      <c r="NTY21" s="4" t="s">
        <v>46</v>
      </c>
      <c r="NTZ21" s="6" t="s">
        <v>47</v>
      </c>
      <c r="NUG21" s="4" t="s">
        <v>46</v>
      </c>
      <c r="NUH21" s="6" t="s">
        <v>47</v>
      </c>
      <c r="NUO21" s="4" t="s">
        <v>46</v>
      </c>
      <c r="NUP21" s="6" t="s">
        <v>47</v>
      </c>
      <c r="NUW21" s="4" t="s">
        <v>46</v>
      </c>
      <c r="NUX21" s="6" t="s">
        <v>47</v>
      </c>
      <c r="NVE21" s="4" t="s">
        <v>46</v>
      </c>
      <c r="NVF21" s="6" t="s">
        <v>47</v>
      </c>
      <c r="NVM21" s="4" t="s">
        <v>46</v>
      </c>
      <c r="NVN21" s="6" t="s">
        <v>47</v>
      </c>
      <c r="NVU21" s="4" t="s">
        <v>46</v>
      </c>
      <c r="NVV21" s="6" t="s">
        <v>47</v>
      </c>
      <c r="NWC21" s="4" t="s">
        <v>46</v>
      </c>
      <c r="NWD21" s="6" t="s">
        <v>47</v>
      </c>
      <c r="NWK21" s="4" t="s">
        <v>46</v>
      </c>
      <c r="NWL21" s="6" t="s">
        <v>47</v>
      </c>
      <c r="NWS21" s="4" t="s">
        <v>46</v>
      </c>
      <c r="NWT21" s="6" t="s">
        <v>47</v>
      </c>
      <c r="NXA21" s="4" t="s">
        <v>46</v>
      </c>
      <c r="NXB21" s="6" t="s">
        <v>47</v>
      </c>
      <c r="NXI21" s="4" t="s">
        <v>46</v>
      </c>
      <c r="NXJ21" s="6" t="s">
        <v>47</v>
      </c>
      <c r="NXQ21" s="4" t="s">
        <v>46</v>
      </c>
      <c r="NXR21" s="6" t="s">
        <v>47</v>
      </c>
      <c r="NXY21" s="4" t="s">
        <v>46</v>
      </c>
      <c r="NXZ21" s="6" t="s">
        <v>47</v>
      </c>
      <c r="NYG21" s="4" t="s">
        <v>46</v>
      </c>
      <c r="NYH21" s="6" t="s">
        <v>47</v>
      </c>
      <c r="NYO21" s="4" t="s">
        <v>46</v>
      </c>
      <c r="NYP21" s="6" t="s">
        <v>47</v>
      </c>
      <c r="NYW21" s="4" t="s">
        <v>46</v>
      </c>
      <c r="NYX21" s="6" t="s">
        <v>47</v>
      </c>
      <c r="NZE21" s="4" t="s">
        <v>46</v>
      </c>
      <c r="NZF21" s="6" t="s">
        <v>47</v>
      </c>
      <c r="NZM21" s="4" t="s">
        <v>46</v>
      </c>
      <c r="NZN21" s="6" t="s">
        <v>47</v>
      </c>
      <c r="NZU21" s="4" t="s">
        <v>46</v>
      </c>
      <c r="NZV21" s="6" t="s">
        <v>47</v>
      </c>
      <c r="OAC21" s="4" t="s">
        <v>46</v>
      </c>
      <c r="OAD21" s="6" t="s">
        <v>47</v>
      </c>
      <c r="OAK21" s="4" t="s">
        <v>46</v>
      </c>
      <c r="OAL21" s="6" t="s">
        <v>47</v>
      </c>
      <c r="OAS21" s="4" t="s">
        <v>46</v>
      </c>
      <c r="OAT21" s="6" t="s">
        <v>47</v>
      </c>
      <c r="OBA21" s="4" t="s">
        <v>46</v>
      </c>
      <c r="OBB21" s="6" t="s">
        <v>47</v>
      </c>
      <c r="OBI21" s="4" t="s">
        <v>46</v>
      </c>
      <c r="OBJ21" s="6" t="s">
        <v>47</v>
      </c>
      <c r="OBQ21" s="4" t="s">
        <v>46</v>
      </c>
      <c r="OBR21" s="6" t="s">
        <v>47</v>
      </c>
      <c r="OBY21" s="4" t="s">
        <v>46</v>
      </c>
      <c r="OBZ21" s="6" t="s">
        <v>47</v>
      </c>
      <c r="OCG21" s="4" t="s">
        <v>46</v>
      </c>
      <c r="OCH21" s="6" t="s">
        <v>47</v>
      </c>
      <c r="OCO21" s="4" t="s">
        <v>46</v>
      </c>
      <c r="OCP21" s="6" t="s">
        <v>47</v>
      </c>
      <c r="OCW21" s="4" t="s">
        <v>46</v>
      </c>
      <c r="OCX21" s="6" t="s">
        <v>47</v>
      </c>
      <c r="ODE21" s="4" t="s">
        <v>46</v>
      </c>
      <c r="ODF21" s="6" t="s">
        <v>47</v>
      </c>
      <c r="ODM21" s="4" t="s">
        <v>46</v>
      </c>
      <c r="ODN21" s="6" t="s">
        <v>47</v>
      </c>
      <c r="ODU21" s="4" t="s">
        <v>46</v>
      </c>
      <c r="ODV21" s="6" t="s">
        <v>47</v>
      </c>
      <c r="OEC21" s="4" t="s">
        <v>46</v>
      </c>
      <c r="OED21" s="6" t="s">
        <v>47</v>
      </c>
      <c r="OEK21" s="4" t="s">
        <v>46</v>
      </c>
      <c r="OEL21" s="6" t="s">
        <v>47</v>
      </c>
      <c r="OES21" s="4" t="s">
        <v>46</v>
      </c>
      <c r="OET21" s="6" t="s">
        <v>47</v>
      </c>
      <c r="OFA21" s="4" t="s">
        <v>46</v>
      </c>
      <c r="OFB21" s="6" t="s">
        <v>47</v>
      </c>
      <c r="OFI21" s="4" t="s">
        <v>46</v>
      </c>
      <c r="OFJ21" s="6" t="s">
        <v>47</v>
      </c>
      <c r="OFQ21" s="4" t="s">
        <v>46</v>
      </c>
      <c r="OFR21" s="6" t="s">
        <v>47</v>
      </c>
      <c r="OFY21" s="4" t="s">
        <v>46</v>
      </c>
      <c r="OFZ21" s="6" t="s">
        <v>47</v>
      </c>
      <c r="OGG21" s="4" t="s">
        <v>46</v>
      </c>
      <c r="OGH21" s="6" t="s">
        <v>47</v>
      </c>
      <c r="OGO21" s="4" t="s">
        <v>46</v>
      </c>
      <c r="OGP21" s="6" t="s">
        <v>47</v>
      </c>
      <c r="OGW21" s="4" t="s">
        <v>46</v>
      </c>
      <c r="OGX21" s="6" t="s">
        <v>47</v>
      </c>
      <c r="OHE21" s="4" t="s">
        <v>46</v>
      </c>
      <c r="OHF21" s="6" t="s">
        <v>47</v>
      </c>
      <c r="OHM21" s="4" t="s">
        <v>46</v>
      </c>
      <c r="OHN21" s="6" t="s">
        <v>47</v>
      </c>
      <c r="OHU21" s="4" t="s">
        <v>46</v>
      </c>
      <c r="OHV21" s="6" t="s">
        <v>47</v>
      </c>
      <c r="OIC21" s="4" t="s">
        <v>46</v>
      </c>
      <c r="OID21" s="6" t="s">
        <v>47</v>
      </c>
      <c r="OIK21" s="4" t="s">
        <v>46</v>
      </c>
      <c r="OIL21" s="6" t="s">
        <v>47</v>
      </c>
      <c r="OIS21" s="4" t="s">
        <v>46</v>
      </c>
      <c r="OIT21" s="6" t="s">
        <v>47</v>
      </c>
      <c r="OJA21" s="4" t="s">
        <v>46</v>
      </c>
      <c r="OJB21" s="6" t="s">
        <v>47</v>
      </c>
      <c r="OJI21" s="4" t="s">
        <v>46</v>
      </c>
      <c r="OJJ21" s="6" t="s">
        <v>47</v>
      </c>
      <c r="OJQ21" s="4" t="s">
        <v>46</v>
      </c>
      <c r="OJR21" s="6" t="s">
        <v>47</v>
      </c>
      <c r="OJY21" s="4" t="s">
        <v>46</v>
      </c>
      <c r="OJZ21" s="6" t="s">
        <v>47</v>
      </c>
      <c r="OKG21" s="4" t="s">
        <v>46</v>
      </c>
      <c r="OKH21" s="6" t="s">
        <v>47</v>
      </c>
      <c r="OKO21" s="4" t="s">
        <v>46</v>
      </c>
      <c r="OKP21" s="6" t="s">
        <v>47</v>
      </c>
      <c r="OKW21" s="4" t="s">
        <v>46</v>
      </c>
      <c r="OKX21" s="6" t="s">
        <v>47</v>
      </c>
      <c r="OLE21" s="4" t="s">
        <v>46</v>
      </c>
      <c r="OLF21" s="6" t="s">
        <v>47</v>
      </c>
      <c r="OLM21" s="4" t="s">
        <v>46</v>
      </c>
      <c r="OLN21" s="6" t="s">
        <v>47</v>
      </c>
      <c r="OLU21" s="4" t="s">
        <v>46</v>
      </c>
      <c r="OLV21" s="6" t="s">
        <v>47</v>
      </c>
      <c r="OMC21" s="4" t="s">
        <v>46</v>
      </c>
      <c r="OMD21" s="6" t="s">
        <v>47</v>
      </c>
      <c r="OMK21" s="4" t="s">
        <v>46</v>
      </c>
      <c r="OML21" s="6" t="s">
        <v>47</v>
      </c>
      <c r="OMS21" s="4" t="s">
        <v>46</v>
      </c>
      <c r="OMT21" s="6" t="s">
        <v>47</v>
      </c>
      <c r="ONA21" s="4" t="s">
        <v>46</v>
      </c>
      <c r="ONB21" s="6" t="s">
        <v>47</v>
      </c>
      <c r="ONI21" s="4" t="s">
        <v>46</v>
      </c>
      <c r="ONJ21" s="6" t="s">
        <v>47</v>
      </c>
      <c r="ONQ21" s="4" t="s">
        <v>46</v>
      </c>
      <c r="ONR21" s="6" t="s">
        <v>47</v>
      </c>
      <c r="ONY21" s="4" t="s">
        <v>46</v>
      </c>
      <c r="ONZ21" s="6" t="s">
        <v>47</v>
      </c>
      <c r="OOG21" s="4" t="s">
        <v>46</v>
      </c>
      <c r="OOH21" s="6" t="s">
        <v>47</v>
      </c>
      <c r="OOO21" s="4" t="s">
        <v>46</v>
      </c>
      <c r="OOP21" s="6" t="s">
        <v>47</v>
      </c>
      <c r="OOW21" s="4" t="s">
        <v>46</v>
      </c>
      <c r="OOX21" s="6" t="s">
        <v>47</v>
      </c>
      <c r="OPE21" s="4" t="s">
        <v>46</v>
      </c>
      <c r="OPF21" s="6" t="s">
        <v>47</v>
      </c>
      <c r="OPM21" s="4" t="s">
        <v>46</v>
      </c>
      <c r="OPN21" s="6" t="s">
        <v>47</v>
      </c>
      <c r="OPU21" s="4" t="s">
        <v>46</v>
      </c>
      <c r="OPV21" s="6" t="s">
        <v>47</v>
      </c>
      <c r="OQC21" s="4" t="s">
        <v>46</v>
      </c>
      <c r="OQD21" s="6" t="s">
        <v>47</v>
      </c>
      <c r="OQK21" s="4" t="s">
        <v>46</v>
      </c>
      <c r="OQL21" s="6" t="s">
        <v>47</v>
      </c>
      <c r="OQS21" s="4" t="s">
        <v>46</v>
      </c>
      <c r="OQT21" s="6" t="s">
        <v>47</v>
      </c>
      <c r="ORA21" s="4" t="s">
        <v>46</v>
      </c>
      <c r="ORB21" s="6" t="s">
        <v>47</v>
      </c>
      <c r="ORI21" s="4" t="s">
        <v>46</v>
      </c>
      <c r="ORJ21" s="6" t="s">
        <v>47</v>
      </c>
      <c r="ORQ21" s="4" t="s">
        <v>46</v>
      </c>
      <c r="ORR21" s="6" t="s">
        <v>47</v>
      </c>
      <c r="ORY21" s="4" t="s">
        <v>46</v>
      </c>
      <c r="ORZ21" s="6" t="s">
        <v>47</v>
      </c>
      <c r="OSG21" s="4" t="s">
        <v>46</v>
      </c>
      <c r="OSH21" s="6" t="s">
        <v>47</v>
      </c>
      <c r="OSO21" s="4" t="s">
        <v>46</v>
      </c>
      <c r="OSP21" s="6" t="s">
        <v>47</v>
      </c>
      <c r="OSW21" s="4" t="s">
        <v>46</v>
      </c>
      <c r="OSX21" s="6" t="s">
        <v>47</v>
      </c>
      <c r="OTE21" s="4" t="s">
        <v>46</v>
      </c>
      <c r="OTF21" s="6" t="s">
        <v>47</v>
      </c>
      <c r="OTM21" s="4" t="s">
        <v>46</v>
      </c>
      <c r="OTN21" s="6" t="s">
        <v>47</v>
      </c>
      <c r="OTU21" s="4" t="s">
        <v>46</v>
      </c>
      <c r="OTV21" s="6" t="s">
        <v>47</v>
      </c>
      <c r="OUC21" s="4" t="s">
        <v>46</v>
      </c>
      <c r="OUD21" s="6" t="s">
        <v>47</v>
      </c>
      <c r="OUK21" s="4" t="s">
        <v>46</v>
      </c>
      <c r="OUL21" s="6" t="s">
        <v>47</v>
      </c>
      <c r="OUS21" s="4" t="s">
        <v>46</v>
      </c>
      <c r="OUT21" s="6" t="s">
        <v>47</v>
      </c>
      <c r="OVA21" s="4" t="s">
        <v>46</v>
      </c>
      <c r="OVB21" s="6" t="s">
        <v>47</v>
      </c>
      <c r="OVI21" s="4" t="s">
        <v>46</v>
      </c>
      <c r="OVJ21" s="6" t="s">
        <v>47</v>
      </c>
      <c r="OVQ21" s="4" t="s">
        <v>46</v>
      </c>
      <c r="OVR21" s="6" t="s">
        <v>47</v>
      </c>
      <c r="OVY21" s="4" t="s">
        <v>46</v>
      </c>
      <c r="OVZ21" s="6" t="s">
        <v>47</v>
      </c>
      <c r="OWG21" s="4" t="s">
        <v>46</v>
      </c>
      <c r="OWH21" s="6" t="s">
        <v>47</v>
      </c>
      <c r="OWO21" s="4" t="s">
        <v>46</v>
      </c>
      <c r="OWP21" s="6" t="s">
        <v>47</v>
      </c>
      <c r="OWW21" s="4" t="s">
        <v>46</v>
      </c>
      <c r="OWX21" s="6" t="s">
        <v>47</v>
      </c>
      <c r="OXE21" s="4" t="s">
        <v>46</v>
      </c>
      <c r="OXF21" s="6" t="s">
        <v>47</v>
      </c>
      <c r="OXM21" s="4" t="s">
        <v>46</v>
      </c>
      <c r="OXN21" s="6" t="s">
        <v>47</v>
      </c>
      <c r="OXU21" s="4" t="s">
        <v>46</v>
      </c>
      <c r="OXV21" s="6" t="s">
        <v>47</v>
      </c>
      <c r="OYC21" s="4" t="s">
        <v>46</v>
      </c>
      <c r="OYD21" s="6" t="s">
        <v>47</v>
      </c>
      <c r="OYK21" s="4" t="s">
        <v>46</v>
      </c>
      <c r="OYL21" s="6" t="s">
        <v>47</v>
      </c>
      <c r="OYS21" s="4" t="s">
        <v>46</v>
      </c>
      <c r="OYT21" s="6" t="s">
        <v>47</v>
      </c>
      <c r="OZA21" s="4" t="s">
        <v>46</v>
      </c>
      <c r="OZB21" s="6" t="s">
        <v>47</v>
      </c>
      <c r="OZI21" s="4" t="s">
        <v>46</v>
      </c>
      <c r="OZJ21" s="6" t="s">
        <v>47</v>
      </c>
      <c r="OZQ21" s="4" t="s">
        <v>46</v>
      </c>
      <c r="OZR21" s="6" t="s">
        <v>47</v>
      </c>
      <c r="OZY21" s="4" t="s">
        <v>46</v>
      </c>
      <c r="OZZ21" s="6" t="s">
        <v>47</v>
      </c>
      <c r="PAG21" s="4" t="s">
        <v>46</v>
      </c>
      <c r="PAH21" s="6" t="s">
        <v>47</v>
      </c>
      <c r="PAO21" s="4" t="s">
        <v>46</v>
      </c>
      <c r="PAP21" s="6" t="s">
        <v>47</v>
      </c>
      <c r="PAW21" s="4" t="s">
        <v>46</v>
      </c>
      <c r="PAX21" s="6" t="s">
        <v>47</v>
      </c>
      <c r="PBE21" s="4" t="s">
        <v>46</v>
      </c>
      <c r="PBF21" s="6" t="s">
        <v>47</v>
      </c>
      <c r="PBM21" s="4" t="s">
        <v>46</v>
      </c>
      <c r="PBN21" s="6" t="s">
        <v>47</v>
      </c>
      <c r="PBU21" s="4" t="s">
        <v>46</v>
      </c>
      <c r="PBV21" s="6" t="s">
        <v>47</v>
      </c>
      <c r="PCC21" s="4" t="s">
        <v>46</v>
      </c>
      <c r="PCD21" s="6" t="s">
        <v>47</v>
      </c>
      <c r="PCK21" s="4" t="s">
        <v>46</v>
      </c>
      <c r="PCL21" s="6" t="s">
        <v>47</v>
      </c>
      <c r="PCS21" s="4" t="s">
        <v>46</v>
      </c>
      <c r="PCT21" s="6" t="s">
        <v>47</v>
      </c>
      <c r="PDA21" s="4" t="s">
        <v>46</v>
      </c>
      <c r="PDB21" s="6" t="s">
        <v>47</v>
      </c>
      <c r="PDI21" s="4" t="s">
        <v>46</v>
      </c>
      <c r="PDJ21" s="6" t="s">
        <v>47</v>
      </c>
      <c r="PDQ21" s="4" t="s">
        <v>46</v>
      </c>
      <c r="PDR21" s="6" t="s">
        <v>47</v>
      </c>
      <c r="PDY21" s="4" t="s">
        <v>46</v>
      </c>
      <c r="PDZ21" s="6" t="s">
        <v>47</v>
      </c>
      <c r="PEG21" s="4" t="s">
        <v>46</v>
      </c>
      <c r="PEH21" s="6" t="s">
        <v>47</v>
      </c>
      <c r="PEO21" s="4" t="s">
        <v>46</v>
      </c>
      <c r="PEP21" s="6" t="s">
        <v>47</v>
      </c>
      <c r="PEW21" s="4" t="s">
        <v>46</v>
      </c>
      <c r="PEX21" s="6" t="s">
        <v>47</v>
      </c>
      <c r="PFE21" s="4" t="s">
        <v>46</v>
      </c>
      <c r="PFF21" s="6" t="s">
        <v>47</v>
      </c>
      <c r="PFM21" s="4" t="s">
        <v>46</v>
      </c>
      <c r="PFN21" s="6" t="s">
        <v>47</v>
      </c>
      <c r="PFU21" s="4" t="s">
        <v>46</v>
      </c>
      <c r="PFV21" s="6" t="s">
        <v>47</v>
      </c>
      <c r="PGC21" s="4" t="s">
        <v>46</v>
      </c>
      <c r="PGD21" s="6" t="s">
        <v>47</v>
      </c>
      <c r="PGK21" s="4" t="s">
        <v>46</v>
      </c>
      <c r="PGL21" s="6" t="s">
        <v>47</v>
      </c>
      <c r="PGS21" s="4" t="s">
        <v>46</v>
      </c>
      <c r="PGT21" s="6" t="s">
        <v>47</v>
      </c>
      <c r="PHA21" s="4" t="s">
        <v>46</v>
      </c>
      <c r="PHB21" s="6" t="s">
        <v>47</v>
      </c>
      <c r="PHI21" s="4" t="s">
        <v>46</v>
      </c>
      <c r="PHJ21" s="6" t="s">
        <v>47</v>
      </c>
      <c r="PHQ21" s="4" t="s">
        <v>46</v>
      </c>
      <c r="PHR21" s="6" t="s">
        <v>47</v>
      </c>
      <c r="PHY21" s="4" t="s">
        <v>46</v>
      </c>
      <c r="PHZ21" s="6" t="s">
        <v>47</v>
      </c>
      <c r="PIG21" s="4" t="s">
        <v>46</v>
      </c>
      <c r="PIH21" s="6" t="s">
        <v>47</v>
      </c>
      <c r="PIO21" s="4" t="s">
        <v>46</v>
      </c>
      <c r="PIP21" s="6" t="s">
        <v>47</v>
      </c>
      <c r="PIW21" s="4" t="s">
        <v>46</v>
      </c>
      <c r="PIX21" s="6" t="s">
        <v>47</v>
      </c>
      <c r="PJE21" s="4" t="s">
        <v>46</v>
      </c>
      <c r="PJF21" s="6" t="s">
        <v>47</v>
      </c>
      <c r="PJM21" s="4" t="s">
        <v>46</v>
      </c>
      <c r="PJN21" s="6" t="s">
        <v>47</v>
      </c>
      <c r="PJU21" s="4" t="s">
        <v>46</v>
      </c>
      <c r="PJV21" s="6" t="s">
        <v>47</v>
      </c>
      <c r="PKC21" s="4" t="s">
        <v>46</v>
      </c>
      <c r="PKD21" s="6" t="s">
        <v>47</v>
      </c>
      <c r="PKK21" s="4" t="s">
        <v>46</v>
      </c>
      <c r="PKL21" s="6" t="s">
        <v>47</v>
      </c>
      <c r="PKS21" s="4" t="s">
        <v>46</v>
      </c>
      <c r="PKT21" s="6" t="s">
        <v>47</v>
      </c>
      <c r="PLA21" s="4" t="s">
        <v>46</v>
      </c>
      <c r="PLB21" s="6" t="s">
        <v>47</v>
      </c>
      <c r="PLI21" s="4" t="s">
        <v>46</v>
      </c>
      <c r="PLJ21" s="6" t="s">
        <v>47</v>
      </c>
      <c r="PLQ21" s="4" t="s">
        <v>46</v>
      </c>
      <c r="PLR21" s="6" t="s">
        <v>47</v>
      </c>
      <c r="PLY21" s="4" t="s">
        <v>46</v>
      </c>
      <c r="PLZ21" s="6" t="s">
        <v>47</v>
      </c>
      <c r="PMG21" s="4" t="s">
        <v>46</v>
      </c>
      <c r="PMH21" s="6" t="s">
        <v>47</v>
      </c>
      <c r="PMO21" s="4" t="s">
        <v>46</v>
      </c>
      <c r="PMP21" s="6" t="s">
        <v>47</v>
      </c>
      <c r="PMW21" s="4" t="s">
        <v>46</v>
      </c>
      <c r="PMX21" s="6" t="s">
        <v>47</v>
      </c>
      <c r="PNE21" s="4" t="s">
        <v>46</v>
      </c>
      <c r="PNF21" s="6" t="s">
        <v>47</v>
      </c>
      <c r="PNM21" s="4" t="s">
        <v>46</v>
      </c>
      <c r="PNN21" s="6" t="s">
        <v>47</v>
      </c>
      <c r="PNU21" s="4" t="s">
        <v>46</v>
      </c>
      <c r="PNV21" s="6" t="s">
        <v>47</v>
      </c>
      <c r="POC21" s="4" t="s">
        <v>46</v>
      </c>
      <c r="POD21" s="6" t="s">
        <v>47</v>
      </c>
      <c r="POK21" s="4" t="s">
        <v>46</v>
      </c>
      <c r="POL21" s="6" t="s">
        <v>47</v>
      </c>
      <c r="POS21" s="4" t="s">
        <v>46</v>
      </c>
      <c r="POT21" s="6" t="s">
        <v>47</v>
      </c>
      <c r="PPA21" s="4" t="s">
        <v>46</v>
      </c>
      <c r="PPB21" s="6" t="s">
        <v>47</v>
      </c>
      <c r="PPI21" s="4" t="s">
        <v>46</v>
      </c>
      <c r="PPJ21" s="6" t="s">
        <v>47</v>
      </c>
      <c r="PPQ21" s="4" t="s">
        <v>46</v>
      </c>
      <c r="PPR21" s="6" t="s">
        <v>47</v>
      </c>
      <c r="PPY21" s="4" t="s">
        <v>46</v>
      </c>
      <c r="PPZ21" s="6" t="s">
        <v>47</v>
      </c>
      <c r="PQG21" s="4" t="s">
        <v>46</v>
      </c>
      <c r="PQH21" s="6" t="s">
        <v>47</v>
      </c>
      <c r="PQO21" s="4" t="s">
        <v>46</v>
      </c>
      <c r="PQP21" s="6" t="s">
        <v>47</v>
      </c>
      <c r="PQW21" s="4" t="s">
        <v>46</v>
      </c>
      <c r="PQX21" s="6" t="s">
        <v>47</v>
      </c>
      <c r="PRE21" s="4" t="s">
        <v>46</v>
      </c>
      <c r="PRF21" s="6" t="s">
        <v>47</v>
      </c>
      <c r="PRM21" s="4" t="s">
        <v>46</v>
      </c>
      <c r="PRN21" s="6" t="s">
        <v>47</v>
      </c>
      <c r="PRU21" s="4" t="s">
        <v>46</v>
      </c>
      <c r="PRV21" s="6" t="s">
        <v>47</v>
      </c>
      <c r="PSC21" s="4" t="s">
        <v>46</v>
      </c>
      <c r="PSD21" s="6" t="s">
        <v>47</v>
      </c>
      <c r="PSK21" s="4" t="s">
        <v>46</v>
      </c>
      <c r="PSL21" s="6" t="s">
        <v>47</v>
      </c>
      <c r="PSS21" s="4" t="s">
        <v>46</v>
      </c>
      <c r="PST21" s="6" t="s">
        <v>47</v>
      </c>
      <c r="PTA21" s="4" t="s">
        <v>46</v>
      </c>
      <c r="PTB21" s="6" t="s">
        <v>47</v>
      </c>
      <c r="PTI21" s="4" t="s">
        <v>46</v>
      </c>
      <c r="PTJ21" s="6" t="s">
        <v>47</v>
      </c>
      <c r="PTQ21" s="4" t="s">
        <v>46</v>
      </c>
      <c r="PTR21" s="6" t="s">
        <v>47</v>
      </c>
      <c r="PTY21" s="4" t="s">
        <v>46</v>
      </c>
      <c r="PTZ21" s="6" t="s">
        <v>47</v>
      </c>
      <c r="PUG21" s="4" t="s">
        <v>46</v>
      </c>
      <c r="PUH21" s="6" t="s">
        <v>47</v>
      </c>
      <c r="PUO21" s="4" t="s">
        <v>46</v>
      </c>
      <c r="PUP21" s="6" t="s">
        <v>47</v>
      </c>
      <c r="PUW21" s="4" t="s">
        <v>46</v>
      </c>
      <c r="PUX21" s="6" t="s">
        <v>47</v>
      </c>
      <c r="PVE21" s="4" t="s">
        <v>46</v>
      </c>
      <c r="PVF21" s="6" t="s">
        <v>47</v>
      </c>
      <c r="PVM21" s="4" t="s">
        <v>46</v>
      </c>
      <c r="PVN21" s="6" t="s">
        <v>47</v>
      </c>
      <c r="PVU21" s="4" t="s">
        <v>46</v>
      </c>
      <c r="PVV21" s="6" t="s">
        <v>47</v>
      </c>
      <c r="PWC21" s="4" t="s">
        <v>46</v>
      </c>
      <c r="PWD21" s="6" t="s">
        <v>47</v>
      </c>
      <c r="PWK21" s="4" t="s">
        <v>46</v>
      </c>
      <c r="PWL21" s="6" t="s">
        <v>47</v>
      </c>
      <c r="PWS21" s="4" t="s">
        <v>46</v>
      </c>
      <c r="PWT21" s="6" t="s">
        <v>47</v>
      </c>
      <c r="PXA21" s="4" t="s">
        <v>46</v>
      </c>
      <c r="PXB21" s="6" t="s">
        <v>47</v>
      </c>
      <c r="PXI21" s="4" t="s">
        <v>46</v>
      </c>
      <c r="PXJ21" s="6" t="s">
        <v>47</v>
      </c>
      <c r="PXQ21" s="4" t="s">
        <v>46</v>
      </c>
      <c r="PXR21" s="6" t="s">
        <v>47</v>
      </c>
      <c r="PXY21" s="4" t="s">
        <v>46</v>
      </c>
      <c r="PXZ21" s="6" t="s">
        <v>47</v>
      </c>
      <c r="PYG21" s="4" t="s">
        <v>46</v>
      </c>
      <c r="PYH21" s="6" t="s">
        <v>47</v>
      </c>
      <c r="PYO21" s="4" t="s">
        <v>46</v>
      </c>
      <c r="PYP21" s="6" t="s">
        <v>47</v>
      </c>
      <c r="PYW21" s="4" t="s">
        <v>46</v>
      </c>
      <c r="PYX21" s="6" t="s">
        <v>47</v>
      </c>
      <c r="PZE21" s="4" t="s">
        <v>46</v>
      </c>
      <c r="PZF21" s="6" t="s">
        <v>47</v>
      </c>
      <c r="PZM21" s="4" t="s">
        <v>46</v>
      </c>
      <c r="PZN21" s="6" t="s">
        <v>47</v>
      </c>
      <c r="PZU21" s="4" t="s">
        <v>46</v>
      </c>
      <c r="PZV21" s="6" t="s">
        <v>47</v>
      </c>
      <c r="QAC21" s="4" t="s">
        <v>46</v>
      </c>
      <c r="QAD21" s="6" t="s">
        <v>47</v>
      </c>
      <c r="QAK21" s="4" t="s">
        <v>46</v>
      </c>
      <c r="QAL21" s="6" t="s">
        <v>47</v>
      </c>
      <c r="QAS21" s="4" t="s">
        <v>46</v>
      </c>
      <c r="QAT21" s="6" t="s">
        <v>47</v>
      </c>
      <c r="QBA21" s="4" t="s">
        <v>46</v>
      </c>
      <c r="QBB21" s="6" t="s">
        <v>47</v>
      </c>
      <c r="QBI21" s="4" t="s">
        <v>46</v>
      </c>
      <c r="QBJ21" s="6" t="s">
        <v>47</v>
      </c>
      <c r="QBQ21" s="4" t="s">
        <v>46</v>
      </c>
      <c r="QBR21" s="6" t="s">
        <v>47</v>
      </c>
      <c r="QBY21" s="4" t="s">
        <v>46</v>
      </c>
      <c r="QBZ21" s="6" t="s">
        <v>47</v>
      </c>
      <c r="QCG21" s="4" t="s">
        <v>46</v>
      </c>
      <c r="QCH21" s="6" t="s">
        <v>47</v>
      </c>
      <c r="QCO21" s="4" t="s">
        <v>46</v>
      </c>
      <c r="QCP21" s="6" t="s">
        <v>47</v>
      </c>
      <c r="QCW21" s="4" t="s">
        <v>46</v>
      </c>
      <c r="QCX21" s="6" t="s">
        <v>47</v>
      </c>
      <c r="QDE21" s="4" t="s">
        <v>46</v>
      </c>
      <c r="QDF21" s="6" t="s">
        <v>47</v>
      </c>
      <c r="QDM21" s="4" t="s">
        <v>46</v>
      </c>
      <c r="QDN21" s="6" t="s">
        <v>47</v>
      </c>
      <c r="QDU21" s="4" t="s">
        <v>46</v>
      </c>
      <c r="QDV21" s="6" t="s">
        <v>47</v>
      </c>
      <c r="QEC21" s="4" t="s">
        <v>46</v>
      </c>
      <c r="QED21" s="6" t="s">
        <v>47</v>
      </c>
      <c r="QEK21" s="4" t="s">
        <v>46</v>
      </c>
      <c r="QEL21" s="6" t="s">
        <v>47</v>
      </c>
      <c r="QES21" s="4" t="s">
        <v>46</v>
      </c>
      <c r="QET21" s="6" t="s">
        <v>47</v>
      </c>
      <c r="QFA21" s="4" t="s">
        <v>46</v>
      </c>
      <c r="QFB21" s="6" t="s">
        <v>47</v>
      </c>
      <c r="QFI21" s="4" t="s">
        <v>46</v>
      </c>
      <c r="QFJ21" s="6" t="s">
        <v>47</v>
      </c>
      <c r="QFQ21" s="4" t="s">
        <v>46</v>
      </c>
      <c r="QFR21" s="6" t="s">
        <v>47</v>
      </c>
      <c r="QFY21" s="4" t="s">
        <v>46</v>
      </c>
      <c r="QFZ21" s="6" t="s">
        <v>47</v>
      </c>
      <c r="QGG21" s="4" t="s">
        <v>46</v>
      </c>
      <c r="QGH21" s="6" t="s">
        <v>47</v>
      </c>
      <c r="QGO21" s="4" t="s">
        <v>46</v>
      </c>
      <c r="QGP21" s="6" t="s">
        <v>47</v>
      </c>
      <c r="QGW21" s="4" t="s">
        <v>46</v>
      </c>
      <c r="QGX21" s="6" t="s">
        <v>47</v>
      </c>
      <c r="QHE21" s="4" t="s">
        <v>46</v>
      </c>
      <c r="QHF21" s="6" t="s">
        <v>47</v>
      </c>
      <c r="QHM21" s="4" t="s">
        <v>46</v>
      </c>
      <c r="QHN21" s="6" t="s">
        <v>47</v>
      </c>
      <c r="QHU21" s="4" t="s">
        <v>46</v>
      </c>
      <c r="QHV21" s="6" t="s">
        <v>47</v>
      </c>
      <c r="QIC21" s="4" t="s">
        <v>46</v>
      </c>
      <c r="QID21" s="6" t="s">
        <v>47</v>
      </c>
      <c r="QIK21" s="4" t="s">
        <v>46</v>
      </c>
      <c r="QIL21" s="6" t="s">
        <v>47</v>
      </c>
      <c r="QIS21" s="4" t="s">
        <v>46</v>
      </c>
      <c r="QIT21" s="6" t="s">
        <v>47</v>
      </c>
      <c r="QJA21" s="4" t="s">
        <v>46</v>
      </c>
      <c r="QJB21" s="6" t="s">
        <v>47</v>
      </c>
      <c r="QJI21" s="4" t="s">
        <v>46</v>
      </c>
      <c r="QJJ21" s="6" t="s">
        <v>47</v>
      </c>
      <c r="QJQ21" s="4" t="s">
        <v>46</v>
      </c>
      <c r="QJR21" s="6" t="s">
        <v>47</v>
      </c>
      <c r="QJY21" s="4" t="s">
        <v>46</v>
      </c>
      <c r="QJZ21" s="6" t="s">
        <v>47</v>
      </c>
      <c r="QKG21" s="4" t="s">
        <v>46</v>
      </c>
      <c r="QKH21" s="6" t="s">
        <v>47</v>
      </c>
      <c r="QKO21" s="4" t="s">
        <v>46</v>
      </c>
      <c r="QKP21" s="6" t="s">
        <v>47</v>
      </c>
      <c r="QKW21" s="4" t="s">
        <v>46</v>
      </c>
      <c r="QKX21" s="6" t="s">
        <v>47</v>
      </c>
      <c r="QLE21" s="4" t="s">
        <v>46</v>
      </c>
      <c r="QLF21" s="6" t="s">
        <v>47</v>
      </c>
      <c r="QLM21" s="4" t="s">
        <v>46</v>
      </c>
      <c r="QLN21" s="6" t="s">
        <v>47</v>
      </c>
      <c r="QLU21" s="4" t="s">
        <v>46</v>
      </c>
      <c r="QLV21" s="6" t="s">
        <v>47</v>
      </c>
      <c r="QMC21" s="4" t="s">
        <v>46</v>
      </c>
      <c r="QMD21" s="6" t="s">
        <v>47</v>
      </c>
      <c r="QMK21" s="4" t="s">
        <v>46</v>
      </c>
      <c r="QML21" s="6" t="s">
        <v>47</v>
      </c>
      <c r="QMS21" s="4" t="s">
        <v>46</v>
      </c>
      <c r="QMT21" s="6" t="s">
        <v>47</v>
      </c>
      <c r="QNA21" s="4" t="s">
        <v>46</v>
      </c>
      <c r="QNB21" s="6" t="s">
        <v>47</v>
      </c>
      <c r="QNI21" s="4" t="s">
        <v>46</v>
      </c>
      <c r="QNJ21" s="6" t="s">
        <v>47</v>
      </c>
      <c r="QNQ21" s="4" t="s">
        <v>46</v>
      </c>
      <c r="QNR21" s="6" t="s">
        <v>47</v>
      </c>
      <c r="QNY21" s="4" t="s">
        <v>46</v>
      </c>
      <c r="QNZ21" s="6" t="s">
        <v>47</v>
      </c>
      <c r="QOG21" s="4" t="s">
        <v>46</v>
      </c>
      <c r="QOH21" s="6" t="s">
        <v>47</v>
      </c>
      <c r="QOO21" s="4" t="s">
        <v>46</v>
      </c>
      <c r="QOP21" s="6" t="s">
        <v>47</v>
      </c>
      <c r="QOW21" s="4" t="s">
        <v>46</v>
      </c>
      <c r="QOX21" s="6" t="s">
        <v>47</v>
      </c>
      <c r="QPE21" s="4" t="s">
        <v>46</v>
      </c>
      <c r="QPF21" s="6" t="s">
        <v>47</v>
      </c>
      <c r="QPM21" s="4" t="s">
        <v>46</v>
      </c>
      <c r="QPN21" s="6" t="s">
        <v>47</v>
      </c>
      <c r="QPU21" s="4" t="s">
        <v>46</v>
      </c>
      <c r="QPV21" s="6" t="s">
        <v>47</v>
      </c>
      <c r="QQC21" s="4" t="s">
        <v>46</v>
      </c>
      <c r="QQD21" s="6" t="s">
        <v>47</v>
      </c>
      <c r="QQK21" s="4" t="s">
        <v>46</v>
      </c>
      <c r="QQL21" s="6" t="s">
        <v>47</v>
      </c>
      <c r="QQS21" s="4" t="s">
        <v>46</v>
      </c>
      <c r="QQT21" s="6" t="s">
        <v>47</v>
      </c>
      <c r="QRA21" s="4" t="s">
        <v>46</v>
      </c>
      <c r="QRB21" s="6" t="s">
        <v>47</v>
      </c>
      <c r="QRI21" s="4" t="s">
        <v>46</v>
      </c>
      <c r="QRJ21" s="6" t="s">
        <v>47</v>
      </c>
      <c r="QRQ21" s="4" t="s">
        <v>46</v>
      </c>
      <c r="QRR21" s="6" t="s">
        <v>47</v>
      </c>
      <c r="QRY21" s="4" t="s">
        <v>46</v>
      </c>
      <c r="QRZ21" s="6" t="s">
        <v>47</v>
      </c>
      <c r="QSG21" s="4" t="s">
        <v>46</v>
      </c>
      <c r="QSH21" s="6" t="s">
        <v>47</v>
      </c>
      <c r="QSO21" s="4" t="s">
        <v>46</v>
      </c>
      <c r="QSP21" s="6" t="s">
        <v>47</v>
      </c>
      <c r="QSW21" s="4" t="s">
        <v>46</v>
      </c>
      <c r="QSX21" s="6" t="s">
        <v>47</v>
      </c>
      <c r="QTE21" s="4" t="s">
        <v>46</v>
      </c>
      <c r="QTF21" s="6" t="s">
        <v>47</v>
      </c>
      <c r="QTM21" s="4" t="s">
        <v>46</v>
      </c>
      <c r="QTN21" s="6" t="s">
        <v>47</v>
      </c>
      <c r="QTU21" s="4" t="s">
        <v>46</v>
      </c>
      <c r="QTV21" s="6" t="s">
        <v>47</v>
      </c>
      <c r="QUC21" s="4" t="s">
        <v>46</v>
      </c>
      <c r="QUD21" s="6" t="s">
        <v>47</v>
      </c>
      <c r="QUK21" s="4" t="s">
        <v>46</v>
      </c>
      <c r="QUL21" s="6" t="s">
        <v>47</v>
      </c>
      <c r="QUS21" s="4" t="s">
        <v>46</v>
      </c>
      <c r="QUT21" s="6" t="s">
        <v>47</v>
      </c>
      <c r="QVA21" s="4" t="s">
        <v>46</v>
      </c>
      <c r="QVB21" s="6" t="s">
        <v>47</v>
      </c>
      <c r="QVI21" s="4" t="s">
        <v>46</v>
      </c>
      <c r="QVJ21" s="6" t="s">
        <v>47</v>
      </c>
      <c r="QVQ21" s="4" t="s">
        <v>46</v>
      </c>
      <c r="QVR21" s="6" t="s">
        <v>47</v>
      </c>
      <c r="QVY21" s="4" t="s">
        <v>46</v>
      </c>
      <c r="QVZ21" s="6" t="s">
        <v>47</v>
      </c>
      <c r="QWG21" s="4" t="s">
        <v>46</v>
      </c>
      <c r="QWH21" s="6" t="s">
        <v>47</v>
      </c>
      <c r="QWO21" s="4" t="s">
        <v>46</v>
      </c>
      <c r="QWP21" s="6" t="s">
        <v>47</v>
      </c>
      <c r="QWW21" s="4" t="s">
        <v>46</v>
      </c>
      <c r="QWX21" s="6" t="s">
        <v>47</v>
      </c>
      <c r="QXE21" s="4" t="s">
        <v>46</v>
      </c>
      <c r="QXF21" s="6" t="s">
        <v>47</v>
      </c>
      <c r="QXM21" s="4" t="s">
        <v>46</v>
      </c>
      <c r="QXN21" s="6" t="s">
        <v>47</v>
      </c>
      <c r="QXU21" s="4" t="s">
        <v>46</v>
      </c>
      <c r="QXV21" s="6" t="s">
        <v>47</v>
      </c>
      <c r="QYC21" s="4" t="s">
        <v>46</v>
      </c>
      <c r="QYD21" s="6" t="s">
        <v>47</v>
      </c>
      <c r="QYK21" s="4" t="s">
        <v>46</v>
      </c>
      <c r="QYL21" s="6" t="s">
        <v>47</v>
      </c>
      <c r="QYS21" s="4" t="s">
        <v>46</v>
      </c>
      <c r="QYT21" s="6" t="s">
        <v>47</v>
      </c>
      <c r="QZA21" s="4" t="s">
        <v>46</v>
      </c>
      <c r="QZB21" s="6" t="s">
        <v>47</v>
      </c>
      <c r="QZI21" s="4" t="s">
        <v>46</v>
      </c>
      <c r="QZJ21" s="6" t="s">
        <v>47</v>
      </c>
      <c r="QZQ21" s="4" t="s">
        <v>46</v>
      </c>
      <c r="QZR21" s="6" t="s">
        <v>47</v>
      </c>
      <c r="QZY21" s="4" t="s">
        <v>46</v>
      </c>
      <c r="QZZ21" s="6" t="s">
        <v>47</v>
      </c>
      <c r="RAG21" s="4" t="s">
        <v>46</v>
      </c>
      <c r="RAH21" s="6" t="s">
        <v>47</v>
      </c>
      <c r="RAO21" s="4" t="s">
        <v>46</v>
      </c>
      <c r="RAP21" s="6" t="s">
        <v>47</v>
      </c>
      <c r="RAW21" s="4" t="s">
        <v>46</v>
      </c>
      <c r="RAX21" s="6" t="s">
        <v>47</v>
      </c>
      <c r="RBE21" s="4" t="s">
        <v>46</v>
      </c>
      <c r="RBF21" s="6" t="s">
        <v>47</v>
      </c>
      <c r="RBM21" s="4" t="s">
        <v>46</v>
      </c>
      <c r="RBN21" s="6" t="s">
        <v>47</v>
      </c>
      <c r="RBU21" s="4" t="s">
        <v>46</v>
      </c>
      <c r="RBV21" s="6" t="s">
        <v>47</v>
      </c>
      <c r="RCC21" s="4" t="s">
        <v>46</v>
      </c>
      <c r="RCD21" s="6" t="s">
        <v>47</v>
      </c>
      <c r="RCK21" s="4" t="s">
        <v>46</v>
      </c>
      <c r="RCL21" s="6" t="s">
        <v>47</v>
      </c>
      <c r="RCS21" s="4" t="s">
        <v>46</v>
      </c>
      <c r="RCT21" s="6" t="s">
        <v>47</v>
      </c>
      <c r="RDA21" s="4" t="s">
        <v>46</v>
      </c>
      <c r="RDB21" s="6" t="s">
        <v>47</v>
      </c>
      <c r="RDI21" s="4" t="s">
        <v>46</v>
      </c>
      <c r="RDJ21" s="6" t="s">
        <v>47</v>
      </c>
      <c r="RDQ21" s="4" t="s">
        <v>46</v>
      </c>
      <c r="RDR21" s="6" t="s">
        <v>47</v>
      </c>
      <c r="RDY21" s="4" t="s">
        <v>46</v>
      </c>
      <c r="RDZ21" s="6" t="s">
        <v>47</v>
      </c>
      <c r="REG21" s="4" t="s">
        <v>46</v>
      </c>
      <c r="REH21" s="6" t="s">
        <v>47</v>
      </c>
      <c r="REO21" s="4" t="s">
        <v>46</v>
      </c>
      <c r="REP21" s="6" t="s">
        <v>47</v>
      </c>
      <c r="REW21" s="4" t="s">
        <v>46</v>
      </c>
      <c r="REX21" s="6" t="s">
        <v>47</v>
      </c>
      <c r="RFE21" s="4" t="s">
        <v>46</v>
      </c>
      <c r="RFF21" s="6" t="s">
        <v>47</v>
      </c>
      <c r="RFM21" s="4" t="s">
        <v>46</v>
      </c>
      <c r="RFN21" s="6" t="s">
        <v>47</v>
      </c>
      <c r="RFU21" s="4" t="s">
        <v>46</v>
      </c>
      <c r="RFV21" s="6" t="s">
        <v>47</v>
      </c>
      <c r="RGC21" s="4" t="s">
        <v>46</v>
      </c>
      <c r="RGD21" s="6" t="s">
        <v>47</v>
      </c>
      <c r="RGK21" s="4" t="s">
        <v>46</v>
      </c>
      <c r="RGL21" s="6" t="s">
        <v>47</v>
      </c>
      <c r="RGS21" s="4" t="s">
        <v>46</v>
      </c>
      <c r="RGT21" s="6" t="s">
        <v>47</v>
      </c>
      <c r="RHA21" s="4" t="s">
        <v>46</v>
      </c>
      <c r="RHB21" s="6" t="s">
        <v>47</v>
      </c>
      <c r="RHI21" s="4" t="s">
        <v>46</v>
      </c>
      <c r="RHJ21" s="6" t="s">
        <v>47</v>
      </c>
      <c r="RHQ21" s="4" t="s">
        <v>46</v>
      </c>
      <c r="RHR21" s="6" t="s">
        <v>47</v>
      </c>
      <c r="RHY21" s="4" t="s">
        <v>46</v>
      </c>
      <c r="RHZ21" s="6" t="s">
        <v>47</v>
      </c>
      <c r="RIG21" s="4" t="s">
        <v>46</v>
      </c>
      <c r="RIH21" s="6" t="s">
        <v>47</v>
      </c>
      <c r="RIO21" s="4" t="s">
        <v>46</v>
      </c>
      <c r="RIP21" s="6" t="s">
        <v>47</v>
      </c>
      <c r="RIW21" s="4" t="s">
        <v>46</v>
      </c>
      <c r="RIX21" s="6" t="s">
        <v>47</v>
      </c>
      <c r="RJE21" s="4" t="s">
        <v>46</v>
      </c>
      <c r="RJF21" s="6" t="s">
        <v>47</v>
      </c>
      <c r="RJM21" s="4" t="s">
        <v>46</v>
      </c>
      <c r="RJN21" s="6" t="s">
        <v>47</v>
      </c>
      <c r="RJU21" s="4" t="s">
        <v>46</v>
      </c>
      <c r="RJV21" s="6" t="s">
        <v>47</v>
      </c>
      <c r="RKC21" s="4" t="s">
        <v>46</v>
      </c>
      <c r="RKD21" s="6" t="s">
        <v>47</v>
      </c>
      <c r="RKK21" s="4" t="s">
        <v>46</v>
      </c>
      <c r="RKL21" s="6" t="s">
        <v>47</v>
      </c>
      <c r="RKS21" s="4" t="s">
        <v>46</v>
      </c>
      <c r="RKT21" s="6" t="s">
        <v>47</v>
      </c>
      <c r="RLA21" s="4" t="s">
        <v>46</v>
      </c>
      <c r="RLB21" s="6" t="s">
        <v>47</v>
      </c>
      <c r="RLI21" s="4" t="s">
        <v>46</v>
      </c>
      <c r="RLJ21" s="6" t="s">
        <v>47</v>
      </c>
      <c r="RLQ21" s="4" t="s">
        <v>46</v>
      </c>
      <c r="RLR21" s="6" t="s">
        <v>47</v>
      </c>
      <c r="RLY21" s="4" t="s">
        <v>46</v>
      </c>
      <c r="RLZ21" s="6" t="s">
        <v>47</v>
      </c>
      <c r="RMG21" s="4" t="s">
        <v>46</v>
      </c>
      <c r="RMH21" s="6" t="s">
        <v>47</v>
      </c>
      <c r="RMO21" s="4" t="s">
        <v>46</v>
      </c>
      <c r="RMP21" s="6" t="s">
        <v>47</v>
      </c>
      <c r="RMW21" s="4" t="s">
        <v>46</v>
      </c>
      <c r="RMX21" s="6" t="s">
        <v>47</v>
      </c>
      <c r="RNE21" s="4" t="s">
        <v>46</v>
      </c>
      <c r="RNF21" s="6" t="s">
        <v>47</v>
      </c>
      <c r="RNM21" s="4" t="s">
        <v>46</v>
      </c>
      <c r="RNN21" s="6" t="s">
        <v>47</v>
      </c>
      <c r="RNU21" s="4" t="s">
        <v>46</v>
      </c>
      <c r="RNV21" s="6" t="s">
        <v>47</v>
      </c>
      <c r="ROC21" s="4" t="s">
        <v>46</v>
      </c>
      <c r="ROD21" s="6" t="s">
        <v>47</v>
      </c>
      <c r="ROK21" s="4" t="s">
        <v>46</v>
      </c>
      <c r="ROL21" s="6" t="s">
        <v>47</v>
      </c>
      <c r="ROS21" s="4" t="s">
        <v>46</v>
      </c>
      <c r="ROT21" s="6" t="s">
        <v>47</v>
      </c>
      <c r="RPA21" s="4" t="s">
        <v>46</v>
      </c>
      <c r="RPB21" s="6" t="s">
        <v>47</v>
      </c>
      <c r="RPI21" s="4" t="s">
        <v>46</v>
      </c>
      <c r="RPJ21" s="6" t="s">
        <v>47</v>
      </c>
      <c r="RPQ21" s="4" t="s">
        <v>46</v>
      </c>
      <c r="RPR21" s="6" t="s">
        <v>47</v>
      </c>
      <c r="RPY21" s="4" t="s">
        <v>46</v>
      </c>
      <c r="RPZ21" s="6" t="s">
        <v>47</v>
      </c>
      <c r="RQG21" s="4" t="s">
        <v>46</v>
      </c>
      <c r="RQH21" s="6" t="s">
        <v>47</v>
      </c>
      <c r="RQO21" s="4" t="s">
        <v>46</v>
      </c>
      <c r="RQP21" s="6" t="s">
        <v>47</v>
      </c>
      <c r="RQW21" s="4" t="s">
        <v>46</v>
      </c>
      <c r="RQX21" s="6" t="s">
        <v>47</v>
      </c>
      <c r="RRE21" s="4" t="s">
        <v>46</v>
      </c>
      <c r="RRF21" s="6" t="s">
        <v>47</v>
      </c>
      <c r="RRM21" s="4" t="s">
        <v>46</v>
      </c>
      <c r="RRN21" s="6" t="s">
        <v>47</v>
      </c>
      <c r="RRU21" s="4" t="s">
        <v>46</v>
      </c>
      <c r="RRV21" s="6" t="s">
        <v>47</v>
      </c>
      <c r="RSC21" s="4" t="s">
        <v>46</v>
      </c>
      <c r="RSD21" s="6" t="s">
        <v>47</v>
      </c>
      <c r="RSK21" s="4" t="s">
        <v>46</v>
      </c>
      <c r="RSL21" s="6" t="s">
        <v>47</v>
      </c>
      <c r="RSS21" s="4" t="s">
        <v>46</v>
      </c>
      <c r="RST21" s="6" t="s">
        <v>47</v>
      </c>
      <c r="RTA21" s="4" t="s">
        <v>46</v>
      </c>
      <c r="RTB21" s="6" t="s">
        <v>47</v>
      </c>
      <c r="RTI21" s="4" t="s">
        <v>46</v>
      </c>
      <c r="RTJ21" s="6" t="s">
        <v>47</v>
      </c>
      <c r="RTQ21" s="4" t="s">
        <v>46</v>
      </c>
      <c r="RTR21" s="6" t="s">
        <v>47</v>
      </c>
      <c r="RTY21" s="4" t="s">
        <v>46</v>
      </c>
      <c r="RTZ21" s="6" t="s">
        <v>47</v>
      </c>
      <c r="RUG21" s="4" t="s">
        <v>46</v>
      </c>
      <c r="RUH21" s="6" t="s">
        <v>47</v>
      </c>
      <c r="RUO21" s="4" t="s">
        <v>46</v>
      </c>
      <c r="RUP21" s="6" t="s">
        <v>47</v>
      </c>
      <c r="RUW21" s="4" t="s">
        <v>46</v>
      </c>
      <c r="RUX21" s="6" t="s">
        <v>47</v>
      </c>
      <c r="RVE21" s="4" t="s">
        <v>46</v>
      </c>
      <c r="RVF21" s="6" t="s">
        <v>47</v>
      </c>
      <c r="RVM21" s="4" t="s">
        <v>46</v>
      </c>
      <c r="RVN21" s="6" t="s">
        <v>47</v>
      </c>
      <c r="RVU21" s="4" t="s">
        <v>46</v>
      </c>
      <c r="RVV21" s="6" t="s">
        <v>47</v>
      </c>
      <c r="RWC21" s="4" t="s">
        <v>46</v>
      </c>
      <c r="RWD21" s="6" t="s">
        <v>47</v>
      </c>
      <c r="RWK21" s="4" t="s">
        <v>46</v>
      </c>
      <c r="RWL21" s="6" t="s">
        <v>47</v>
      </c>
      <c r="RWS21" s="4" t="s">
        <v>46</v>
      </c>
      <c r="RWT21" s="6" t="s">
        <v>47</v>
      </c>
      <c r="RXA21" s="4" t="s">
        <v>46</v>
      </c>
      <c r="RXB21" s="6" t="s">
        <v>47</v>
      </c>
      <c r="RXI21" s="4" t="s">
        <v>46</v>
      </c>
      <c r="RXJ21" s="6" t="s">
        <v>47</v>
      </c>
      <c r="RXQ21" s="4" t="s">
        <v>46</v>
      </c>
      <c r="RXR21" s="6" t="s">
        <v>47</v>
      </c>
      <c r="RXY21" s="4" t="s">
        <v>46</v>
      </c>
      <c r="RXZ21" s="6" t="s">
        <v>47</v>
      </c>
      <c r="RYG21" s="4" t="s">
        <v>46</v>
      </c>
      <c r="RYH21" s="6" t="s">
        <v>47</v>
      </c>
      <c r="RYO21" s="4" t="s">
        <v>46</v>
      </c>
      <c r="RYP21" s="6" t="s">
        <v>47</v>
      </c>
      <c r="RYW21" s="4" t="s">
        <v>46</v>
      </c>
      <c r="RYX21" s="6" t="s">
        <v>47</v>
      </c>
      <c r="RZE21" s="4" t="s">
        <v>46</v>
      </c>
      <c r="RZF21" s="6" t="s">
        <v>47</v>
      </c>
      <c r="RZM21" s="4" t="s">
        <v>46</v>
      </c>
      <c r="RZN21" s="6" t="s">
        <v>47</v>
      </c>
      <c r="RZU21" s="4" t="s">
        <v>46</v>
      </c>
      <c r="RZV21" s="6" t="s">
        <v>47</v>
      </c>
      <c r="SAC21" s="4" t="s">
        <v>46</v>
      </c>
      <c r="SAD21" s="6" t="s">
        <v>47</v>
      </c>
      <c r="SAK21" s="4" t="s">
        <v>46</v>
      </c>
      <c r="SAL21" s="6" t="s">
        <v>47</v>
      </c>
      <c r="SAS21" s="4" t="s">
        <v>46</v>
      </c>
      <c r="SAT21" s="6" t="s">
        <v>47</v>
      </c>
      <c r="SBA21" s="4" t="s">
        <v>46</v>
      </c>
      <c r="SBB21" s="6" t="s">
        <v>47</v>
      </c>
      <c r="SBI21" s="4" t="s">
        <v>46</v>
      </c>
      <c r="SBJ21" s="6" t="s">
        <v>47</v>
      </c>
      <c r="SBQ21" s="4" t="s">
        <v>46</v>
      </c>
      <c r="SBR21" s="6" t="s">
        <v>47</v>
      </c>
      <c r="SBY21" s="4" t="s">
        <v>46</v>
      </c>
      <c r="SBZ21" s="6" t="s">
        <v>47</v>
      </c>
      <c r="SCG21" s="4" t="s">
        <v>46</v>
      </c>
      <c r="SCH21" s="6" t="s">
        <v>47</v>
      </c>
      <c r="SCO21" s="4" t="s">
        <v>46</v>
      </c>
      <c r="SCP21" s="6" t="s">
        <v>47</v>
      </c>
      <c r="SCW21" s="4" t="s">
        <v>46</v>
      </c>
      <c r="SCX21" s="6" t="s">
        <v>47</v>
      </c>
      <c r="SDE21" s="4" t="s">
        <v>46</v>
      </c>
      <c r="SDF21" s="6" t="s">
        <v>47</v>
      </c>
      <c r="SDM21" s="4" t="s">
        <v>46</v>
      </c>
      <c r="SDN21" s="6" t="s">
        <v>47</v>
      </c>
      <c r="SDU21" s="4" t="s">
        <v>46</v>
      </c>
      <c r="SDV21" s="6" t="s">
        <v>47</v>
      </c>
      <c r="SEC21" s="4" t="s">
        <v>46</v>
      </c>
      <c r="SED21" s="6" t="s">
        <v>47</v>
      </c>
      <c r="SEK21" s="4" t="s">
        <v>46</v>
      </c>
      <c r="SEL21" s="6" t="s">
        <v>47</v>
      </c>
      <c r="SES21" s="4" t="s">
        <v>46</v>
      </c>
      <c r="SET21" s="6" t="s">
        <v>47</v>
      </c>
      <c r="SFA21" s="4" t="s">
        <v>46</v>
      </c>
      <c r="SFB21" s="6" t="s">
        <v>47</v>
      </c>
      <c r="SFI21" s="4" t="s">
        <v>46</v>
      </c>
      <c r="SFJ21" s="6" t="s">
        <v>47</v>
      </c>
      <c r="SFQ21" s="4" t="s">
        <v>46</v>
      </c>
      <c r="SFR21" s="6" t="s">
        <v>47</v>
      </c>
      <c r="SFY21" s="4" t="s">
        <v>46</v>
      </c>
      <c r="SFZ21" s="6" t="s">
        <v>47</v>
      </c>
      <c r="SGG21" s="4" t="s">
        <v>46</v>
      </c>
      <c r="SGH21" s="6" t="s">
        <v>47</v>
      </c>
      <c r="SGO21" s="4" t="s">
        <v>46</v>
      </c>
      <c r="SGP21" s="6" t="s">
        <v>47</v>
      </c>
      <c r="SGW21" s="4" t="s">
        <v>46</v>
      </c>
      <c r="SGX21" s="6" t="s">
        <v>47</v>
      </c>
      <c r="SHE21" s="4" t="s">
        <v>46</v>
      </c>
      <c r="SHF21" s="6" t="s">
        <v>47</v>
      </c>
      <c r="SHM21" s="4" t="s">
        <v>46</v>
      </c>
      <c r="SHN21" s="6" t="s">
        <v>47</v>
      </c>
      <c r="SHU21" s="4" t="s">
        <v>46</v>
      </c>
      <c r="SHV21" s="6" t="s">
        <v>47</v>
      </c>
      <c r="SIC21" s="4" t="s">
        <v>46</v>
      </c>
      <c r="SID21" s="6" t="s">
        <v>47</v>
      </c>
      <c r="SIK21" s="4" t="s">
        <v>46</v>
      </c>
      <c r="SIL21" s="6" t="s">
        <v>47</v>
      </c>
      <c r="SIS21" s="4" t="s">
        <v>46</v>
      </c>
      <c r="SIT21" s="6" t="s">
        <v>47</v>
      </c>
      <c r="SJA21" s="4" t="s">
        <v>46</v>
      </c>
      <c r="SJB21" s="6" t="s">
        <v>47</v>
      </c>
      <c r="SJI21" s="4" t="s">
        <v>46</v>
      </c>
      <c r="SJJ21" s="6" t="s">
        <v>47</v>
      </c>
      <c r="SJQ21" s="4" t="s">
        <v>46</v>
      </c>
      <c r="SJR21" s="6" t="s">
        <v>47</v>
      </c>
      <c r="SJY21" s="4" t="s">
        <v>46</v>
      </c>
      <c r="SJZ21" s="6" t="s">
        <v>47</v>
      </c>
      <c r="SKG21" s="4" t="s">
        <v>46</v>
      </c>
      <c r="SKH21" s="6" t="s">
        <v>47</v>
      </c>
      <c r="SKO21" s="4" t="s">
        <v>46</v>
      </c>
      <c r="SKP21" s="6" t="s">
        <v>47</v>
      </c>
      <c r="SKW21" s="4" t="s">
        <v>46</v>
      </c>
      <c r="SKX21" s="6" t="s">
        <v>47</v>
      </c>
      <c r="SLE21" s="4" t="s">
        <v>46</v>
      </c>
      <c r="SLF21" s="6" t="s">
        <v>47</v>
      </c>
      <c r="SLM21" s="4" t="s">
        <v>46</v>
      </c>
      <c r="SLN21" s="6" t="s">
        <v>47</v>
      </c>
      <c r="SLU21" s="4" t="s">
        <v>46</v>
      </c>
      <c r="SLV21" s="6" t="s">
        <v>47</v>
      </c>
      <c r="SMC21" s="4" t="s">
        <v>46</v>
      </c>
      <c r="SMD21" s="6" t="s">
        <v>47</v>
      </c>
      <c r="SMK21" s="4" t="s">
        <v>46</v>
      </c>
      <c r="SML21" s="6" t="s">
        <v>47</v>
      </c>
      <c r="SMS21" s="4" t="s">
        <v>46</v>
      </c>
      <c r="SMT21" s="6" t="s">
        <v>47</v>
      </c>
      <c r="SNA21" s="4" t="s">
        <v>46</v>
      </c>
      <c r="SNB21" s="6" t="s">
        <v>47</v>
      </c>
      <c r="SNI21" s="4" t="s">
        <v>46</v>
      </c>
      <c r="SNJ21" s="6" t="s">
        <v>47</v>
      </c>
      <c r="SNQ21" s="4" t="s">
        <v>46</v>
      </c>
      <c r="SNR21" s="6" t="s">
        <v>47</v>
      </c>
      <c r="SNY21" s="4" t="s">
        <v>46</v>
      </c>
      <c r="SNZ21" s="6" t="s">
        <v>47</v>
      </c>
      <c r="SOG21" s="4" t="s">
        <v>46</v>
      </c>
      <c r="SOH21" s="6" t="s">
        <v>47</v>
      </c>
      <c r="SOO21" s="4" t="s">
        <v>46</v>
      </c>
      <c r="SOP21" s="6" t="s">
        <v>47</v>
      </c>
      <c r="SOW21" s="4" t="s">
        <v>46</v>
      </c>
      <c r="SOX21" s="6" t="s">
        <v>47</v>
      </c>
      <c r="SPE21" s="4" t="s">
        <v>46</v>
      </c>
      <c r="SPF21" s="6" t="s">
        <v>47</v>
      </c>
      <c r="SPM21" s="4" t="s">
        <v>46</v>
      </c>
      <c r="SPN21" s="6" t="s">
        <v>47</v>
      </c>
      <c r="SPU21" s="4" t="s">
        <v>46</v>
      </c>
      <c r="SPV21" s="6" t="s">
        <v>47</v>
      </c>
      <c r="SQC21" s="4" t="s">
        <v>46</v>
      </c>
      <c r="SQD21" s="6" t="s">
        <v>47</v>
      </c>
      <c r="SQK21" s="4" t="s">
        <v>46</v>
      </c>
      <c r="SQL21" s="6" t="s">
        <v>47</v>
      </c>
      <c r="SQS21" s="4" t="s">
        <v>46</v>
      </c>
      <c r="SQT21" s="6" t="s">
        <v>47</v>
      </c>
      <c r="SRA21" s="4" t="s">
        <v>46</v>
      </c>
      <c r="SRB21" s="6" t="s">
        <v>47</v>
      </c>
      <c r="SRI21" s="4" t="s">
        <v>46</v>
      </c>
      <c r="SRJ21" s="6" t="s">
        <v>47</v>
      </c>
      <c r="SRQ21" s="4" t="s">
        <v>46</v>
      </c>
      <c r="SRR21" s="6" t="s">
        <v>47</v>
      </c>
      <c r="SRY21" s="4" t="s">
        <v>46</v>
      </c>
      <c r="SRZ21" s="6" t="s">
        <v>47</v>
      </c>
      <c r="SSG21" s="4" t="s">
        <v>46</v>
      </c>
      <c r="SSH21" s="6" t="s">
        <v>47</v>
      </c>
      <c r="SSO21" s="4" t="s">
        <v>46</v>
      </c>
      <c r="SSP21" s="6" t="s">
        <v>47</v>
      </c>
      <c r="SSW21" s="4" t="s">
        <v>46</v>
      </c>
      <c r="SSX21" s="6" t="s">
        <v>47</v>
      </c>
      <c r="STE21" s="4" t="s">
        <v>46</v>
      </c>
      <c r="STF21" s="6" t="s">
        <v>47</v>
      </c>
      <c r="STM21" s="4" t="s">
        <v>46</v>
      </c>
      <c r="STN21" s="6" t="s">
        <v>47</v>
      </c>
      <c r="STU21" s="4" t="s">
        <v>46</v>
      </c>
      <c r="STV21" s="6" t="s">
        <v>47</v>
      </c>
      <c r="SUC21" s="4" t="s">
        <v>46</v>
      </c>
      <c r="SUD21" s="6" t="s">
        <v>47</v>
      </c>
      <c r="SUK21" s="4" t="s">
        <v>46</v>
      </c>
      <c r="SUL21" s="6" t="s">
        <v>47</v>
      </c>
      <c r="SUS21" s="4" t="s">
        <v>46</v>
      </c>
      <c r="SUT21" s="6" t="s">
        <v>47</v>
      </c>
      <c r="SVA21" s="4" t="s">
        <v>46</v>
      </c>
      <c r="SVB21" s="6" t="s">
        <v>47</v>
      </c>
      <c r="SVI21" s="4" t="s">
        <v>46</v>
      </c>
      <c r="SVJ21" s="6" t="s">
        <v>47</v>
      </c>
      <c r="SVQ21" s="4" t="s">
        <v>46</v>
      </c>
      <c r="SVR21" s="6" t="s">
        <v>47</v>
      </c>
      <c r="SVY21" s="4" t="s">
        <v>46</v>
      </c>
      <c r="SVZ21" s="6" t="s">
        <v>47</v>
      </c>
      <c r="SWG21" s="4" t="s">
        <v>46</v>
      </c>
      <c r="SWH21" s="6" t="s">
        <v>47</v>
      </c>
      <c r="SWO21" s="4" t="s">
        <v>46</v>
      </c>
      <c r="SWP21" s="6" t="s">
        <v>47</v>
      </c>
      <c r="SWW21" s="4" t="s">
        <v>46</v>
      </c>
      <c r="SWX21" s="6" t="s">
        <v>47</v>
      </c>
      <c r="SXE21" s="4" t="s">
        <v>46</v>
      </c>
      <c r="SXF21" s="6" t="s">
        <v>47</v>
      </c>
      <c r="SXM21" s="4" t="s">
        <v>46</v>
      </c>
      <c r="SXN21" s="6" t="s">
        <v>47</v>
      </c>
      <c r="SXU21" s="4" t="s">
        <v>46</v>
      </c>
      <c r="SXV21" s="6" t="s">
        <v>47</v>
      </c>
      <c r="SYC21" s="4" t="s">
        <v>46</v>
      </c>
      <c r="SYD21" s="6" t="s">
        <v>47</v>
      </c>
      <c r="SYK21" s="4" t="s">
        <v>46</v>
      </c>
      <c r="SYL21" s="6" t="s">
        <v>47</v>
      </c>
      <c r="SYS21" s="4" t="s">
        <v>46</v>
      </c>
      <c r="SYT21" s="6" t="s">
        <v>47</v>
      </c>
      <c r="SZA21" s="4" t="s">
        <v>46</v>
      </c>
      <c r="SZB21" s="6" t="s">
        <v>47</v>
      </c>
      <c r="SZI21" s="4" t="s">
        <v>46</v>
      </c>
      <c r="SZJ21" s="6" t="s">
        <v>47</v>
      </c>
      <c r="SZQ21" s="4" t="s">
        <v>46</v>
      </c>
      <c r="SZR21" s="6" t="s">
        <v>47</v>
      </c>
      <c r="SZY21" s="4" t="s">
        <v>46</v>
      </c>
      <c r="SZZ21" s="6" t="s">
        <v>47</v>
      </c>
      <c r="TAG21" s="4" t="s">
        <v>46</v>
      </c>
      <c r="TAH21" s="6" t="s">
        <v>47</v>
      </c>
      <c r="TAO21" s="4" t="s">
        <v>46</v>
      </c>
      <c r="TAP21" s="6" t="s">
        <v>47</v>
      </c>
      <c r="TAW21" s="4" t="s">
        <v>46</v>
      </c>
      <c r="TAX21" s="6" t="s">
        <v>47</v>
      </c>
      <c r="TBE21" s="4" t="s">
        <v>46</v>
      </c>
      <c r="TBF21" s="6" t="s">
        <v>47</v>
      </c>
      <c r="TBM21" s="4" t="s">
        <v>46</v>
      </c>
      <c r="TBN21" s="6" t="s">
        <v>47</v>
      </c>
      <c r="TBU21" s="4" t="s">
        <v>46</v>
      </c>
      <c r="TBV21" s="6" t="s">
        <v>47</v>
      </c>
      <c r="TCC21" s="4" t="s">
        <v>46</v>
      </c>
      <c r="TCD21" s="6" t="s">
        <v>47</v>
      </c>
      <c r="TCK21" s="4" t="s">
        <v>46</v>
      </c>
      <c r="TCL21" s="6" t="s">
        <v>47</v>
      </c>
      <c r="TCS21" s="4" t="s">
        <v>46</v>
      </c>
      <c r="TCT21" s="6" t="s">
        <v>47</v>
      </c>
      <c r="TDA21" s="4" t="s">
        <v>46</v>
      </c>
      <c r="TDB21" s="6" t="s">
        <v>47</v>
      </c>
      <c r="TDI21" s="4" t="s">
        <v>46</v>
      </c>
      <c r="TDJ21" s="6" t="s">
        <v>47</v>
      </c>
      <c r="TDQ21" s="4" t="s">
        <v>46</v>
      </c>
      <c r="TDR21" s="6" t="s">
        <v>47</v>
      </c>
      <c r="TDY21" s="4" t="s">
        <v>46</v>
      </c>
      <c r="TDZ21" s="6" t="s">
        <v>47</v>
      </c>
      <c r="TEG21" s="4" t="s">
        <v>46</v>
      </c>
      <c r="TEH21" s="6" t="s">
        <v>47</v>
      </c>
      <c r="TEO21" s="4" t="s">
        <v>46</v>
      </c>
      <c r="TEP21" s="6" t="s">
        <v>47</v>
      </c>
      <c r="TEW21" s="4" t="s">
        <v>46</v>
      </c>
      <c r="TEX21" s="6" t="s">
        <v>47</v>
      </c>
      <c r="TFE21" s="4" t="s">
        <v>46</v>
      </c>
      <c r="TFF21" s="6" t="s">
        <v>47</v>
      </c>
      <c r="TFM21" s="4" t="s">
        <v>46</v>
      </c>
      <c r="TFN21" s="6" t="s">
        <v>47</v>
      </c>
      <c r="TFU21" s="4" t="s">
        <v>46</v>
      </c>
      <c r="TFV21" s="6" t="s">
        <v>47</v>
      </c>
      <c r="TGC21" s="4" t="s">
        <v>46</v>
      </c>
      <c r="TGD21" s="6" t="s">
        <v>47</v>
      </c>
      <c r="TGK21" s="4" t="s">
        <v>46</v>
      </c>
      <c r="TGL21" s="6" t="s">
        <v>47</v>
      </c>
      <c r="TGS21" s="4" t="s">
        <v>46</v>
      </c>
      <c r="TGT21" s="6" t="s">
        <v>47</v>
      </c>
      <c r="THA21" s="4" t="s">
        <v>46</v>
      </c>
      <c r="THB21" s="6" t="s">
        <v>47</v>
      </c>
      <c r="THI21" s="4" t="s">
        <v>46</v>
      </c>
      <c r="THJ21" s="6" t="s">
        <v>47</v>
      </c>
      <c r="THQ21" s="4" t="s">
        <v>46</v>
      </c>
      <c r="THR21" s="6" t="s">
        <v>47</v>
      </c>
      <c r="THY21" s="4" t="s">
        <v>46</v>
      </c>
      <c r="THZ21" s="6" t="s">
        <v>47</v>
      </c>
      <c r="TIG21" s="4" t="s">
        <v>46</v>
      </c>
      <c r="TIH21" s="6" t="s">
        <v>47</v>
      </c>
      <c r="TIO21" s="4" t="s">
        <v>46</v>
      </c>
      <c r="TIP21" s="6" t="s">
        <v>47</v>
      </c>
      <c r="TIW21" s="4" t="s">
        <v>46</v>
      </c>
      <c r="TIX21" s="6" t="s">
        <v>47</v>
      </c>
      <c r="TJE21" s="4" t="s">
        <v>46</v>
      </c>
      <c r="TJF21" s="6" t="s">
        <v>47</v>
      </c>
      <c r="TJM21" s="4" t="s">
        <v>46</v>
      </c>
      <c r="TJN21" s="6" t="s">
        <v>47</v>
      </c>
      <c r="TJU21" s="4" t="s">
        <v>46</v>
      </c>
      <c r="TJV21" s="6" t="s">
        <v>47</v>
      </c>
      <c r="TKC21" s="4" t="s">
        <v>46</v>
      </c>
      <c r="TKD21" s="6" t="s">
        <v>47</v>
      </c>
      <c r="TKK21" s="4" t="s">
        <v>46</v>
      </c>
      <c r="TKL21" s="6" t="s">
        <v>47</v>
      </c>
      <c r="TKS21" s="4" t="s">
        <v>46</v>
      </c>
      <c r="TKT21" s="6" t="s">
        <v>47</v>
      </c>
      <c r="TLA21" s="4" t="s">
        <v>46</v>
      </c>
      <c r="TLB21" s="6" t="s">
        <v>47</v>
      </c>
      <c r="TLI21" s="4" t="s">
        <v>46</v>
      </c>
      <c r="TLJ21" s="6" t="s">
        <v>47</v>
      </c>
      <c r="TLQ21" s="4" t="s">
        <v>46</v>
      </c>
      <c r="TLR21" s="6" t="s">
        <v>47</v>
      </c>
      <c r="TLY21" s="4" t="s">
        <v>46</v>
      </c>
      <c r="TLZ21" s="6" t="s">
        <v>47</v>
      </c>
      <c r="TMG21" s="4" t="s">
        <v>46</v>
      </c>
      <c r="TMH21" s="6" t="s">
        <v>47</v>
      </c>
      <c r="TMO21" s="4" t="s">
        <v>46</v>
      </c>
      <c r="TMP21" s="6" t="s">
        <v>47</v>
      </c>
      <c r="TMW21" s="4" t="s">
        <v>46</v>
      </c>
      <c r="TMX21" s="6" t="s">
        <v>47</v>
      </c>
      <c r="TNE21" s="4" t="s">
        <v>46</v>
      </c>
      <c r="TNF21" s="6" t="s">
        <v>47</v>
      </c>
      <c r="TNM21" s="4" t="s">
        <v>46</v>
      </c>
      <c r="TNN21" s="6" t="s">
        <v>47</v>
      </c>
      <c r="TNU21" s="4" t="s">
        <v>46</v>
      </c>
      <c r="TNV21" s="6" t="s">
        <v>47</v>
      </c>
      <c r="TOC21" s="4" t="s">
        <v>46</v>
      </c>
      <c r="TOD21" s="6" t="s">
        <v>47</v>
      </c>
      <c r="TOK21" s="4" t="s">
        <v>46</v>
      </c>
      <c r="TOL21" s="6" t="s">
        <v>47</v>
      </c>
      <c r="TOS21" s="4" t="s">
        <v>46</v>
      </c>
      <c r="TOT21" s="6" t="s">
        <v>47</v>
      </c>
      <c r="TPA21" s="4" t="s">
        <v>46</v>
      </c>
      <c r="TPB21" s="6" t="s">
        <v>47</v>
      </c>
      <c r="TPI21" s="4" t="s">
        <v>46</v>
      </c>
      <c r="TPJ21" s="6" t="s">
        <v>47</v>
      </c>
      <c r="TPQ21" s="4" t="s">
        <v>46</v>
      </c>
      <c r="TPR21" s="6" t="s">
        <v>47</v>
      </c>
      <c r="TPY21" s="4" t="s">
        <v>46</v>
      </c>
      <c r="TPZ21" s="6" t="s">
        <v>47</v>
      </c>
      <c r="TQG21" s="4" t="s">
        <v>46</v>
      </c>
      <c r="TQH21" s="6" t="s">
        <v>47</v>
      </c>
      <c r="TQO21" s="4" t="s">
        <v>46</v>
      </c>
      <c r="TQP21" s="6" t="s">
        <v>47</v>
      </c>
      <c r="TQW21" s="4" t="s">
        <v>46</v>
      </c>
      <c r="TQX21" s="6" t="s">
        <v>47</v>
      </c>
      <c r="TRE21" s="4" t="s">
        <v>46</v>
      </c>
      <c r="TRF21" s="6" t="s">
        <v>47</v>
      </c>
      <c r="TRM21" s="4" t="s">
        <v>46</v>
      </c>
      <c r="TRN21" s="6" t="s">
        <v>47</v>
      </c>
      <c r="TRU21" s="4" t="s">
        <v>46</v>
      </c>
      <c r="TRV21" s="6" t="s">
        <v>47</v>
      </c>
      <c r="TSC21" s="4" t="s">
        <v>46</v>
      </c>
      <c r="TSD21" s="6" t="s">
        <v>47</v>
      </c>
      <c r="TSK21" s="4" t="s">
        <v>46</v>
      </c>
      <c r="TSL21" s="6" t="s">
        <v>47</v>
      </c>
      <c r="TSS21" s="4" t="s">
        <v>46</v>
      </c>
      <c r="TST21" s="6" t="s">
        <v>47</v>
      </c>
      <c r="TTA21" s="4" t="s">
        <v>46</v>
      </c>
      <c r="TTB21" s="6" t="s">
        <v>47</v>
      </c>
      <c r="TTI21" s="4" t="s">
        <v>46</v>
      </c>
      <c r="TTJ21" s="6" t="s">
        <v>47</v>
      </c>
      <c r="TTQ21" s="4" t="s">
        <v>46</v>
      </c>
      <c r="TTR21" s="6" t="s">
        <v>47</v>
      </c>
      <c r="TTY21" s="4" t="s">
        <v>46</v>
      </c>
      <c r="TTZ21" s="6" t="s">
        <v>47</v>
      </c>
      <c r="TUG21" s="4" t="s">
        <v>46</v>
      </c>
      <c r="TUH21" s="6" t="s">
        <v>47</v>
      </c>
      <c r="TUO21" s="4" t="s">
        <v>46</v>
      </c>
      <c r="TUP21" s="6" t="s">
        <v>47</v>
      </c>
      <c r="TUW21" s="4" t="s">
        <v>46</v>
      </c>
      <c r="TUX21" s="6" t="s">
        <v>47</v>
      </c>
      <c r="TVE21" s="4" t="s">
        <v>46</v>
      </c>
      <c r="TVF21" s="6" t="s">
        <v>47</v>
      </c>
      <c r="TVM21" s="4" t="s">
        <v>46</v>
      </c>
      <c r="TVN21" s="6" t="s">
        <v>47</v>
      </c>
      <c r="TVU21" s="4" t="s">
        <v>46</v>
      </c>
      <c r="TVV21" s="6" t="s">
        <v>47</v>
      </c>
      <c r="TWC21" s="4" t="s">
        <v>46</v>
      </c>
      <c r="TWD21" s="6" t="s">
        <v>47</v>
      </c>
      <c r="TWK21" s="4" t="s">
        <v>46</v>
      </c>
      <c r="TWL21" s="6" t="s">
        <v>47</v>
      </c>
      <c r="TWS21" s="4" t="s">
        <v>46</v>
      </c>
      <c r="TWT21" s="6" t="s">
        <v>47</v>
      </c>
      <c r="TXA21" s="4" t="s">
        <v>46</v>
      </c>
      <c r="TXB21" s="6" t="s">
        <v>47</v>
      </c>
      <c r="TXI21" s="4" t="s">
        <v>46</v>
      </c>
      <c r="TXJ21" s="6" t="s">
        <v>47</v>
      </c>
      <c r="TXQ21" s="4" t="s">
        <v>46</v>
      </c>
      <c r="TXR21" s="6" t="s">
        <v>47</v>
      </c>
      <c r="TXY21" s="4" t="s">
        <v>46</v>
      </c>
      <c r="TXZ21" s="6" t="s">
        <v>47</v>
      </c>
      <c r="TYG21" s="4" t="s">
        <v>46</v>
      </c>
      <c r="TYH21" s="6" t="s">
        <v>47</v>
      </c>
      <c r="TYO21" s="4" t="s">
        <v>46</v>
      </c>
      <c r="TYP21" s="6" t="s">
        <v>47</v>
      </c>
      <c r="TYW21" s="4" t="s">
        <v>46</v>
      </c>
      <c r="TYX21" s="6" t="s">
        <v>47</v>
      </c>
      <c r="TZE21" s="4" t="s">
        <v>46</v>
      </c>
      <c r="TZF21" s="6" t="s">
        <v>47</v>
      </c>
      <c r="TZM21" s="4" t="s">
        <v>46</v>
      </c>
      <c r="TZN21" s="6" t="s">
        <v>47</v>
      </c>
      <c r="TZU21" s="4" t="s">
        <v>46</v>
      </c>
      <c r="TZV21" s="6" t="s">
        <v>47</v>
      </c>
      <c r="UAC21" s="4" t="s">
        <v>46</v>
      </c>
      <c r="UAD21" s="6" t="s">
        <v>47</v>
      </c>
      <c r="UAK21" s="4" t="s">
        <v>46</v>
      </c>
      <c r="UAL21" s="6" t="s">
        <v>47</v>
      </c>
      <c r="UAS21" s="4" t="s">
        <v>46</v>
      </c>
      <c r="UAT21" s="6" t="s">
        <v>47</v>
      </c>
      <c r="UBA21" s="4" t="s">
        <v>46</v>
      </c>
      <c r="UBB21" s="6" t="s">
        <v>47</v>
      </c>
      <c r="UBI21" s="4" t="s">
        <v>46</v>
      </c>
      <c r="UBJ21" s="6" t="s">
        <v>47</v>
      </c>
      <c r="UBQ21" s="4" t="s">
        <v>46</v>
      </c>
      <c r="UBR21" s="6" t="s">
        <v>47</v>
      </c>
      <c r="UBY21" s="4" t="s">
        <v>46</v>
      </c>
      <c r="UBZ21" s="6" t="s">
        <v>47</v>
      </c>
      <c r="UCG21" s="4" t="s">
        <v>46</v>
      </c>
      <c r="UCH21" s="6" t="s">
        <v>47</v>
      </c>
      <c r="UCO21" s="4" t="s">
        <v>46</v>
      </c>
      <c r="UCP21" s="6" t="s">
        <v>47</v>
      </c>
      <c r="UCW21" s="4" t="s">
        <v>46</v>
      </c>
      <c r="UCX21" s="6" t="s">
        <v>47</v>
      </c>
      <c r="UDE21" s="4" t="s">
        <v>46</v>
      </c>
      <c r="UDF21" s="6" t="s">
        <v>47</v>
      </c>
      <c r="UDM21" s="4" t="s">
        <v>46</v>
      </c>
      <c r="UDN21" s="6" t="s">
        <v>47</v>
      </c>
      <c r="UDU21" s="4" t="s">
        <v>46</v>
      </c>
      <c r="UDV21" s="6" t="s">
        <v>47</v>
      </c>
      <c r="UEC21" s="4" t="s">
        <v>46</v>
      </c>
      <c r="UED21" s="6" t="s">
        <v>47</v>
      </c>
      <c r="UEK21" s="4" t="s">
        <v>46</v>
      </c>
      <c r="UEL21" s="6" t="s">
        <v>47</v>
      </c>
      <c r="UES21" s="4" t="s">
        <v>46</v>
      </c>
      <c r="UET21" s="6" t="s">
        <v>47</v>
      </c>
      <c r="UFA21" s="4" t="s">
        <v>46</v>
      </c>
      <c r="UFB21" s="6" t="s">
        <v>47</v>
      </c>
      <c r="UFI21" s="4" t="s">
        <v>46</v>
      </c>
      <c r="UFJ21" s="6" t="s">
        <v>47</v>
      </c>
      <c r="UFQ21" s="4" t="s">
        <v>46</v>
      </c>
      <c r="UFR21" s="6" t="s">
        <v>47</v>
      </c>
      <c r="UFY21" s="4" t="s">
        <v>46</v>
      </c>
      <c r="UFZ21" s="6" t="s">
        <v>47</v>
      </c>
      <c r="UGG21" s="4" t="s">
        <v>46</v>
      </c>
      <c r="UGH21" s="6" t="s">
        <v>47</v>
      </c>
      <c r="UGO21" s="4" t="s">
        <v>46</v>
      </c>
      <c r="UGP21" s="6" t="s">
        <v>47</v>
      </c>
      <c r="UGW21" s="4" t="s">
        <v>46</v>
      </c>
      <c r="UGX21" s="6" t="s">
        <v>47</v>
      </c>
      <c r="UHE21" s="4" t="s">
        <v>46</v>
      </c>
      <c r="UHF21" s="6" t="s">
        <v>47</v>
      </c>
      <c r="UHM21" s="4" t="s">
        <v>46</v>
      </c>
      <c r="UHN21" s="6" t="s">
        <v>47</v>
      </c>
      <c r="UHU21" s="4" t="s">
        <v>46</v>
      </c>
      <c r="UHV21" s="6" t="s">
        <v>47</v>
      </c>
      <c r="UIC21" s="4" t="s">
        <v>46</v>
      </c>
      <c r="UID21" s="6" t="s">
        <v>47</v>
      </c>
      <c r="UIK21" s="4" t="s">
        <v>46</v>
      </c>
      <c r="UIL21" s="6" t="s">
        <v>47</v>
      </c>
      <c r="UIS21" s="4" t="s">
        <v>46</v>
      </c>
      <c r="UIT21" s="6" t="s">
        <v>47</v>
      </c>
      <c r="UJA21" s="4" t="s">
        <v>46</v>
      </c>
      <c r="UJB21" s="6" t="s">
        <v>47</v>
      </c>
      <c r="UJI21" s="4" t="s">
        <v>46</v>
      </c>
      <c r="UJJ21" s="6" t="s">
        <v>47</v>
      </c>
      <c r="UJQ21" s="4" t="s">
        <v>46</v>
      </c>
      <c r="UJR21" s="6" t="s">
        <v>47</v>
      </c>
      <c r="UJY21" s="4" t="s">
        <v>46</v>
      </c>
      <c r="UJZ21" s="6" t="s">
        <v>47</v>
      </c>
      <c r="UKG21" s="4" t="s">
        <v>46</v>
      </c>
      <c r="UKH21" s="6" t="s">
        <v>47</v>
      </c>
      <c r="UKO21" s="4" t="s">
        <v>46</v>
      </c>
      <c r="UKP21" s="6" t="s">
        <v>47</v>
      </c>
      <c r="UKW21" s="4" t="s">
        <v>46</v>
      </c>
      <c r="UKX21" s="6" t="s">
        <v>47</v>
      </c>
      <c r="ULE21" s="4" t="s">
        <v>46</v>
      </c>
      <c r="ULF21" s="6" t="s">
        <v>47</v>
      </c>
      <c r="ULM21" s="4" t="s">
        <v>46</v>
      </c>
      <c r="ULN21" s="6" t="s">
        <v>47</v>
      </c>
      <c r="ULU21" s="4" t="s">
        <v>46</v>
      </c>
      <c r="ULV21" s="6" t="s">
        <v>47</v>
      </c>
      <c r="UMC21" s="4" t="s">
        <v>46</v>
      </c>
      <c r="UMD21" s="6" t="s">
        <v>47</v>
      </c>
      <c r="UMK21" s="4" t="s">
        <v>46</v>
      </c>
      <c r="UML21" s="6" t="s">
        <v>47</v>
      </c>
      <c r="UMS21" s="4" t="s">
        <v>46</v>
      </c>
      <c r="UMT21" s="6" t="s">
        <v>47</v>
      </c>
      <c r="UNA21" s="4" t="s">
        <v>46</v>
      </c>
      <c r="UNB21" s="6" t="s">
        <v>47</v>
      </c>
      <c r="UNI21" s="4" t="s">
        <v>46</v>
      </c>
      <c r="UNJ21" s="6" t="s">
        <v>47</v>
      </c>
      <c r="UNQ21" s="4" t="s">
        <v>46</v>
      </c>
      <c r="UNR21" s="6" t="s">
        <v>47</v>
      </c>
      <c r="UNY21" s="4" t="s">
        <v>46</v>
      </c>
      <c r="UNZ21" s="6" t="s">
        <v>47</v>
      </c>
      <c r="UOG21" s="4" t="s">
        <v>46</v>
      </c>
      <c r="UOH21" s="6" t="s">
        <v>47</v>
      </c>
      <c r="UOO21" s="4" t="s">
        <v>46</v>
      </c>
      <c r="UOP21" s="6" t="s">
        <v>47</v>
      </c>
      <c r="UOW21" s="4" t="s">
        <v>46</v>
      </c>
      <c r="UOX21" s="6" t="s">
        <v>47</v>
      </c>
      <c r="UPE21" s="4" t="s">
        <v>46</v>
      </c>
      <c r="UPF21" s="6" t="s">
        <v>47</v>
      </c>
      <c r="UPM21" s="4" t="s">
        <v>46</v>
      </c>
      <c r="UPN21" s="6" t="s">
        <v>47</v>
      </c>
      <c r="UPU21" s="4" t="s">
        <v>46</v>
      </c>
      <c r="UPV21" s="6" t="s">
        <v>47</v>
      </c>
      <c r="UQC21" s="4" t="s">
        <v>46</v>
      </c>
      <c r="UQD21" s="6" t="s">
        <v>47</v>
      </c>
      <c r="UQK21" s="4" t="s">
        <v>46</v>
      </c>
      <c r="UQL21" s="6" t="s">
        <v>47</v>
      </c>
      <c r="UQS21" s="4" t="s">
        <v>46</v>
      </c>
      <c r="UQT21" s="6" t="s">
        <v>47</v>
      </c>
      <c r="URA21" s="4" t="s">
        <v>46</v>
      </c>
      <c r="URB21" s="6" t="s">
        <v>47</v>
      </c>
      <c r="URI21" s="4" t="s">
        <v>46</v>
      </c>
      <c r="URJ21" s="6" t="s">
        <v>47</v>
      </c>
      <c r="URQ21" s="4" t="s">
        <v>46</v>
      </c>
      <c r="URR21" s="6" t="s">
        <v>47</v>
      </c>
      <c r="URY21" s="4" t="s">
        <v>46</v>
      </c>
      <c r="URZ21" s="6" t="s">
        <v>47</v>
      </c>
      <c r="USG21" s="4" t="s">
        <v>46</v>
      </c>
      <c r="USH21" s="6" t="s">
        <v>47</v>
      </c>
      <c r="USO21" s="4" t="s">
        <v>46</v>
      </c>
      <c r="USP21" s="6" t="s">
        <v>47</v>
      </c>
      <c r="USW21" s="4" t="s">
        <v>46</v>
      </c>
      <c r="USX21" s="6" t="s">
        <v>47</v>
      </c>
      <c r="UTE21" s="4" t="s">
        <v>46</v>
      </c>
      <c r="UTF21" s="6" t="s">
        <v>47</v>
      </c>
      <c r="UTM21" s="4" t="s">
        <v>46</v>
      </c>
      <c r="UTN21" s="6" t="s">
        <v>47</v>
      </c>
      <c r="UTU21" s="4" t="s">
        <v>46</v>
      </c>
      <c r="UTV21" s="6" t="s">
        <v>47</v>
      </c>
      <c r="UUC21" s="4" t="s">
        <v>46</v>
      </c>
      <c r="UUD21" s="6" t="s">
        <v>47</v>
      </c>
      <c r="UUK21" s="4" t="s">
        <v>46</v>
      </c>
      <c r="UUL21" s="6" t="s">
        <v>47</v>
      </c>
      <c r="UUS21" s="4" t="s">
        <v>46</v>
      </c>
      <c r="UUT21" s="6" t="s">
        <v>47</v>
      </c>
      <c r="UVA21" s="4" t="s">
        <v>46</v>
      </c>
      <c r="UVB21" s="6" t="s">
        <v>47</v>
      </c>
      <c r="UVI21" s="4" t="s">
        <v>46</v>
      </c>
      <c r="UVJ21" s="6" t="s">
        <v>47</v>
      </c>
      <c r="UVQ21" s="4" t="s">
        <v>46</v>
      </c>
      <c r="UVR21" s="6" t="s">
        <v>47</v>
      </c>
      <c r="UVY21" s="4" t="s">
        <v>46</v>
      </c>
      <c r="UVZ21" s="6" t="s">
        <v>47</v>
      </c>
      <c r="UWG21" s="4" t="s">
        <v>46</v>
      </c>
      <c r="UWH21" s="6" t="s">
        <v>47</v>
      </c>
      <c r="UWO21" s="4" t="s">
        <v>46</v>
      </c>
      <c r="UWP21" s="6" t="s">
        <v>47</v>
      </c>
      <c r="UWW21" s="4" t="s">
        <v>46</v>
      </c>
      <c r="UWX21" s="6" t="s">
        <v>47</v>
      </c>
      <c r="UXE21" s="4" t="s">
        <v>46</v>
      </c>
      <c r="UXF21" s="6" t="s">
        <v>47</v>
      </c>
      <c r="UXM21" s="4" t="s">
        <v>46</v>
      </c>
      <c r="UXN21" s="6" t="s">
        <v>47</v>
      </c>
      <c r="UXU21" s="4" t="s">
        <v>46</v>
      </c>
      <c r="UXV21" s="6" t="s">
        <v>47</v>
      </c>
      <c r="UYC21" s="4" t="s">
        <v>46</v>
      </c>
      <c r="UYD21" s="6" t="s">
        <v>47</v>
      </c>
      <c r="UYK21" s="4" t="s">
        <v>46</v>
      </c>
      <c r="UYL21" s="6" t="s">
        <v>47</v>
      </c>
      <c r="UYS21" s="4" t="s">
        <v>46</v>
      </c>
      <c r="UYT21" s="6" t="s">
        <v>47</v>
      </c>
      <c r="UZA21" s="4" t="s">
        <v>46</v>
      </c>
      <c r="UZB21" s="6" t="s">
        <v>47</v>
      </c>
      <c r="UZI21" s="4" t="s">
        <v>46</v>
      </c>
      <c r="UZJ21" s="6" t="s">
        <v>47</v>
      </c>
      <c r="UZQ21" s="4" t="s">
        <v>46</v>
      </c>
      <c r="UZR21" s="6" t="s">
        <v>47</v>
      </c>
      <c r="UZY21" s="4" t="s">
        <v>46</v>
      </c>
      <c r="UZZ21" s="6" t="s">
        <v>47</v>
      </c>
      <c r="VAG21" s="4" t="s">
        <v>46</v>
      </c>
      <c r="VAH21" s="6" t="s">
        <v>47</v>
      </c>
      <c r="VAO21" s="4" t="s">
        <v>46</v>
      </c>
      <c r="VAP21" s="6" t="s">
        <v>47</v>
      </c>
      <c r="VAW21" s="4" t="s">
        <v>46</v>
      </c>
      <c r="VAX21" s="6" t="s">
        <v>47</v>
      </c>
      <c r="VBE21" s="4" t="s">
        <v>46</v>
      </c>
      <c r="VBF21" s="6" t="s">
        <v>47</v>
      </c>
      <c r="VBM21" s="4" t="s">
        <v>46</v>
      </c>
      <c r="VBN21" s="6" t="s">
        <v>47</v>
      </c>
      <c r="VBU21" s="4" t="s">
        <v>46</v>
      </c>
      <c r="VBV21" s="6" t="s">
        <v>47</v>
      </c>
      <c r="VCC21" s="4" t="s">
        <v>46</v>
      </c>
      <c r="VCD21" s="6" t="s">
        <v>47</v>
      </c>
      <c r="VCK21" s="4" t="s">
        <v>46</v>
      </c>
      <c r="VCL21" s="6" t="s">
        <v>47</v>
      </c>
      <c r="VCS21" s="4" t="s">
        <v>46</v>
      </c>
      <c r="VCT21" s="6" t="s">
        <v>47</v>
      </c>
      <c r="VDA21" s="4" t="s">
        <v>46</v>
      </c>
      <c r="VDB21" s="6" t="s">
        <v>47</v>
      </c>
      <c r="VDI21" s="4" t="s">
        <v>46</v>
      </c>
      <c r="VDJ21" s="6" t="s">
        <v>47</v>
      </c>
      <c r="VDQ21" s="4" t="s">
        <v>46</v>
      </c>
      <c r="VDR21" s="6" t="s">
        <v>47</v>
      </c>
      <c r="VDY21" s="4" t="s">
        <v>46</v>
      </c>
      <c r="VDZ21" s="6" t="s">
        <v>47</v>
      </c>
      <c r="VEG21" s="4" t="s">
        <v>46</v>
      </c>
      <c r="VEH21" s="6" t="s">
        <v>47</v>
      </c>
      <c r="VEO21" s="4" t="s">
        <v>46</v>
      </c>
      <c r="VEP21" s="6" t="s">
        <v>47</v>
      </c>
      <c r="VEW21" s="4" t="s">
        <v>46</v>
      </c>
      <c r="VEX21" s="6" t="s">
        <v>47</v>
      </c>
      <c r="VFE21" s="4" t="s">
        <v>46</v>
      </c>
      <c r="VFF21" s="6" t="s">
        <v>47</v>
      </c>
      <c r="VFM21" s="4" t="s">
        <v>46</v>
      </c>
      <c r="VFN21" s="6" t="s">
        <v>47</v>
      </c>
      <c r="VFU21" s="4" t="s">
        <v>46</v>
      </c>
      <c r="VFV21" s="6" t="s">
        <v>47</v>
      </c>
      <c r="VGC21" s="4" t="s">
        <v>46</v>
      </c>
      <c r="VGD21" s="6" t="s">
        <v>47</v>
      </c>
      <c r="VGK21" s="4" t="s">
        <v>46</v>
      </c>
      <c r="VGL21" s="6" t="s">
        <v>47</v>
      </c>
      <c r="VGS21" s="4" t="s">
        <v>46</v>
      </c>
      <c r="VGT21" s="6" t="s">
        <v>47</v>
      </c>
      <c r="VHA21" s="4" t="s">
        <v>46</v>
      </c>
      <c r="VHB21" s="6" t="s">
        <v>47</v>
      </c>
      <c r="VHI21" s="4" t="s">
        <v>46</v>
      </c>
      <c r="VHJ21" s="6" t="s">
        <v>47</v>
      </c>
      <c r="VHQ21" s="4" t="s">
        <v>46</v>
      </c>
      <c r="VHR21" s="6" t="s">
        <v>47</v>
      </c>
      <c r="VHY21" s="4" t="s">
        <v>46</v>
      </c>
      <c r="VHZ21" s="6" t="s">
        <v>47</v>
      </c>
      <c r="VIG21" s="4" t="s">
        <v>46</v>
      </c>
      <c r="VIH21" s="6" t="s">
        <v>47</v>
      </c>
      <c r="VIO21" s="4" t="s">
        <v>46</v>
      </c>
      <c r="VIP21" s="6" t="s">
        <v>47</v>
      </c>
      <c r="VIW21" s="4" t="s">
        <v>46</v>
      </c>
      <c r="VIX21" s="6" t="s">
        <v>47</v>
      </c>
      <c r="VJE21" s="4" t="s">
        <v>46</v>
      </c>
      <c r="VJF21" s="6" t="s">
        <v>47</v>
      </c>
      <c r="VJM21" s="4" t="s">
        <v>46</v>
      </c>
      <c r="VJN21" s="6" t="s">
        <v>47</v>
      </c>
      <c r="VJU21" s="4" t="s">
        <v>46</v>
      </c>
      <c r="VJV21" s="6" t="s">
        <v>47</v>
      </c>
      <c r="VKC21" s="4" t="s">
        <v>46</v>
      </c>
      <c r="VKD21" s="6" t="s">
        <v>47</v>
      </c>
      <c r="VKK21" s="4" t="s">
        <v>46</v>
      </c>
      <c r="VKL21" s="6" t="s">
        <v>47</v>
      </c>
      <c r="VKS21" s="4" t="s">
        <v>46</v>
      </c>
      <c r="VKT21" s="6" t="s">
        <v>47</v>
      </c>
      <c r="VLA21" s="4" t="s">
        <v>46</v>
      </c>
      <c r="VLB21" s="6" t="s">
        <v>47</v>
      </c>
      <c r="VLI21" s="4" t="s">
        <v>46</v>
      </c>
      <c r="VLJ21" s="6" t="s">
        <v>47</v>
      </c>
      <c r="VLQ21" s="4" t="s">
        <v>46</v>
      </c>
      <c r="VLR21" s="6" t="s">
        <v>47</v>
      </c>
      <c r="VLY21" s="4" t="s">
        <v>46</v>
      </c>
      <c r="VLZ21" s="6" t="s">
        <v>47</v>
      </c>
      <c r="VMG21" s="4" t="s">
        <v>46</v>
      </c>
      <c r="VMH21" s="6" t="s">
        <v>47</v>
      </c>
      <c r="VMO21" s="4" t="s">
        <v>46</v>
      </c>
      <c r="VMP21" s="6" t="s">
        <v>47</v>
      </c>
      <c r="VMW21" s="4" t="s">
        <v>46</v>
      </c>
      <c r="VMX21" s="6" t="s">
        <v>47</v>
      </c>
      <c r="VNE21" s="4" t="s">
        <v>46</v>
      </c>
      <c r="VNF21" s="6" t="s">
        <v>47</v>
      </c>
      <c r="VNM21" s="4" t="s">
        <v>46</v>
      </c>
      <c r="VNN21" s="6" t="s">
        <v>47</v>
      </c>
      <c r="VNU21" s="4" t="s">
        <v>46</v>
      </c>
      <c r="VNV21" s="6" t="s">
        <v>47</v>
      </c>
      <c r="VOC21" s="4" t="s">
        <v>46</v>
      </c>
      <c r="VOD21" s="6" t="s">
        <v>47</v>
      </c>
      <c r="VOK21" s="4" t="s">
        <v>46</v>
      </c>
      <c r="VOL21" s="6" t="s">
        <v>47</v>
      </c>
      <c r="VOS21" s="4" t="s">
        <v>46</v>
      </c>
      <c r="VOT21" s="6" t="s">
        <v>47</v>
      </c>
      <c r="VPA21" s="4" t="s">
        <v>46</v>
      </c>
      <c r="VPB21" s="6" t="s">
        <v>47</v>
      </c>
      <c r="VPI21" s="4" t="s">
        <v>46</v>
      </c>
      <c r="VPJ21" s="6" t="s">
        <v>47</v>
      </c>
      <c r="VPQ21" s="4" t="s">
        <v>46</v>
      </c>
      <c r="VPR21" s="6" t="s">
        <v>47</v>
      </c>
      <c r="VPY21" s="4" t="s">
        <v>46</v>
      </c>
      <c r="VPZ21" s="6" t="s">
        <v>47</v>
      </c>
      <c r="VQG21" s="4" t="s">
        <v>46</v>
      </c>
      <c r="VQH21" s="6" t="s">
        <v>47</v>
      </c>
      <c r="VQO21" s="4" t="s">
        <v>46</v>
      </c>
      <c r="VQP21" s="6" t="s">
        <v>47</v>
      </c>
      <c r="VQW21" s="4" t="s">
        <v>46</v>
      </c>
      <c r="VQX21" s="6" t="s">
        <v>47</v>
      </c>
      <c r="VRE21" s="4" t="s">
        <v>46</v>
      </c>
      <c r="VRF21" s="6" t="s">
        <v>47</v>
      </c>
      <c r="VRM21" s="4" t="s">
        <v>46</v>
      </c>
      <c r="VRN21" s="6" t="s">
        <v>47</v>
      </c>
      <c r="VRU21" s="4" t="s">
        <v>46</v>
      </c>
      <c r="VRV21" s="6" t="s">
        <v>47</v>
      </c>
      <c r="VSC21" s="4" t="s">
        <v>46</v>
      </c>
      <c r="VSD21" s="6" t="s">
        <v>47</v>
      </c>
      <c r="VSK21" s="4" t="s">
        <v>46</v>
      </c>
      <c r="VSL21" s="6" t="s">
        <v>47</v>
      </c>
      <c r="VSS21" s="4" t="s">
        <v>46</v>
      </c>
      <c r="VST21" s="6" t="s">
        <v>47</v>
      </c>
      <c r="VTA21" s="4" t="s">
        <v>46</v>
      </c>
      <c r="VTB21" s="6" t="s">
        <v>47</v>
      </c>
      <c r="VTI21" s="4" t="s">
        <v>46</v>
      </c>
      <c r="VTJ21" s="6" t="s">
        <v>47</v>
      </c>
      <c r="VTQ21" s="4" t="s">
        <v>46</v>
      </c>
      <c r="VTR21" s="6" t="s">
        <v>47</v>
      </c>
      <c r="VTY21" s="4" t="s">
        <v>46</v>
      </c>
      <c r="VTZ21" s="6" t="s">
        <v>47</v>
      </c>
      <c r="VUG21" s="4" t="s">
        <v>46</v>
      </c>
      <c r="VUH21" s="6" t="s">
        <v>47</v>
      </c>
      <c r="VUO21" s="4" t="s">
        <v>46</v>
      </c>
      <c r="VUP21" s="6" t="s">
        <v>47</v>
      </c>
      <c r="VUW21" s="4" t="s">
        <v>46</v>
      </c>
      <c r="VUX21" s="6" t="s">
        <v>47</v>
      </c>
      <c r="VVE21" s="4" t="s">
        <v>46</v>
      </c>
      <c r="VVF21" s="6" t="s">
        <v>47</v>
      </c>
      <c r="VVM21" s="4" t="s">
        <v>46</v>
      </c>
      <c r="VVN21" s="6" t="s">
        <v>47</v>
      </c>
      <c r="VVU21" s="4" t="s">
        <v>46</v>
      </c>
      <c r="VVV21" s="6" t="s">
        <v>47</v>
      </c>
      <c r="VWC21" s="4" t="s">
        <v>46</v>
      </c>
      <c r="VWD21" s="6" t="s">
        <v>47</v>
      </c>
      <c r="VWK21" s="4" t="s">
        <v>46</v>
      </c>
      <c r="VWL21" s="6" t="s">
        <v>47</v>
      </c>
      <c r="VWS21" s="4" t="s">
        <v>46</v>
      </c>
      <c r="VWT21" s="6" t="s">
        <v>47</v>
      </c>
      <c r="VXA21" s="4" t="s">
        <v>46</v>
      </c>
      <c r="VXB21" s="6" t="s">
        <v>47</v>
      </c>
      <c r="VXI21" s="4" t="s">
        <v>46</v>
      </c>
      <c r="VXJ21" s="6" t="s">
        <v>47</v>
      </c>
      <c r="VXQ21" s="4" t="s">
        <v>46</v>
      </c>
      <c r="VXR21" s="6" t="s">
        <v>47</v>
      </c>
      <c r="VXY21" s="4" t="s">
        <v>46</v>
      </c>
      <c r="VXZ21" s="6" t="s">
        <v>47</v>
      </c>
      <c r="VYG21" s="4" t="s">
        <v>46</v>
      </c>
      <c r="VYH21" s="6" t="s">
        <v>47</v>
      </c>
      <c r="VYO21" s="4" t="s">
        <v>46</v>
      </c>
      <c r="VYP21" s="6" t="s">
        <v>47</v>
      </c>
      <c r="VYW21" s="4" t="s">
        <v>46</v>
      </c>
      <c r="VYX21" s="6" t="s">
        <v>47</v>
      </c>
      <c r="VZE21" s="4" t="s">
        <v>46</v>
      </c>
      <c r="VZF21" s="6" t="s">
        <v>47</v>
      </c>
      <c r="VZM21" s="4" t="s">
        <v>46</v>
      </c>
      <c r="VZN21" s="6" t="s">
        <v>47</v>
      </c>
      <c r="VZU21" s="4" t="s">
        <v>46</v>
      </c>
      <c r="VZV21" s="6" t="s">
        <v>47</v>
      </c>
      <c r="WAC21" s="4" t="s">
        <v>46</v>
      </c>
      <c r="WAD21" s="6" t="s">
        <v>47</v>
      </c>
      <c r="WAK21" s="4" t="s">
        <v>46</v>
      </c>
      <c r="WAL21" s="6" t="s">
        <v>47</v>
      </c>
      <c r="WAS21" s="4" t="s">
        <v>46</v>
      </c>
      <c r="WAT21" s="6" t="s">
        <v>47</v>
      </c>
      <c r="WBA21" s="4" t="s">
        <v>46</v>
      </c>
      <c r="WBB21" s="6" t="s">
        <v>47</v>
      </c>
      <c r="WBI21" s="4" t="s">
        <v>46</v>
      </c>
      <c r="WBJ21" s="6" t="s">
        <v>47</v>
      </c>
      <c r="WBQ21" s="4" t="s">
        <v>46</v>
      </c>
      <c r="WBR21" s="6" t="s">
        <v>47</v>
      </c>
      <c r="WBY21" s="4" t="s">
        <v>46</v>
      </c>
      <c r="WBZ21" s="6" t="s">
        <v>47</v>
      </c>
      <c r="WCG21" s="4" t="s">
        <v>46</v>
      </c>
      <c r="WCH21" s="6" t="s">
        <v>47</v>
      </c>
      <c r="WCO21" s="4" t="s">
        <v>46</v>
      </c>
      <c r="WCP21" s="6" t="s">
        <v>47</v>
      </c>
      <c r="WCW21" s="4" t="s">
        <v>46</v>
      </c>
      <c r="WCX21" s="6" t="s">
        <v>47</v>
      </c>
      <c r="WDE21" s="4" t="s">
        <v>46</v>
      </c>
      <c r="WDF21" s="6" t="s">
        <v>47</v>
      </c>
      <c r="WDM21" s="4" t="s">
        <v>46</v>
      </c>
      <c r="WDN21" s="6" t="s">
        <v>47</v>
      </c>
      <c r="WDU21" s="4" t="s">
        <v>46</v>
      </c>
      <c r="WDV21" s="6" t="s">
        <v>47</v>
      </c>
      <c r="WEC21" s="4" t="s">
        <v>46</v>
      </c>
      <c r="WED21" s="6" t="s">
        <v>47</v>
      </c>
      <c r="WEK21" s="4" t="s">
        <v>46</v>
      </c>
      <c r="WEL21" s="6" t="s">
        <v>47</v>
      </c>
      <c r="WES21" s="4" t="s">
        <v>46</v>
      </c>
      <c r="WET21" s="6" t="s">
        <v>47</v>
      </c>
      <c r="WFA21" s="4" t="s">
        <v>46</v>
      </c>
      <c r="WFB21" s="6" t="s">
        <v>47</v>
      </c>
      <c r="WFI21" s="4" t="s">
        <v>46</v>
      </c>
      <c r="WFJ21" s="6" t="s">
        <v>47</v>
      </c>
      <c r="WFQ21" s="4" t="s">
        <v>46</v>
      </c>
      <c r="WFR21" s="6" t="s">
        <v>47</v>
      </c>
      <c r="WFY21" s="4" t="s">
        <v>46</v>
      </c>
      <c r="WFZ21" s="6" t="s">
        <v>47</v>
      </c>
      <c r="WGG21" s="4" t="s">
        <v>46</v>
      </c>
      <c r="WGH21" s="6" t="s">
        <v>47</v>
      </c>
      <c r="WGO21" s="4" t="s">
        <v>46</v>
      </c>
      <c r="WGP21" s="6" t="s">
        <v>47</v>
      </c>
      <c r="WGW21" s="4" t="s">
        <v>46</v>
      </c>
      <c r="WGX21" s="6" t="s">
        <v>47</v>
      </c>
      <c r="WHE21" s="4" t="s">
        <v>46</v>
      </c>
      <c r="WHF21" s="6" t="s">
        <v>47</v>
      </c>
      <c r="WHM21" s="4" t="s">
        <v>46</v>
      </c>
      <c r="WHN21" s="6" t="s">
        <v>47</v>
      </c>
      <c r="WHU21" s="4" t="s">
        <v>46</v>
      </c>
      <c r="WHV21" s="6" t="s">
        <v>47</v>
      </c>
      <c r="WIC21" s="4" t="s">
        <v>46</v>
      </c>
      <c r="WID21" s="6" t="s">
        <v>47</v>
      </c>
      <c r="WIK21" s="4" t="s">
        <v>46</v>
      </c>
      <c r="WIL21" s="6" t="s">
        <v>47</v>
      </c>
      <c r="WIS21" s="4" t="s">
        <v>46</v>
      </c>
      <c r="WIT21" s="6" t="s">
        <v>47</v>
      </c>
      <c r="WJA21" s="4" t="s">
        <v>46</v>
      </c>
      <c r="WJB21" s="6" t="s">
        <v>47</v>
      </c>
      <c r="WJI21" s="4" t="s">
        <v>46</v>
      </c>
      <c r="WJJ21" s="6" t="s">
        <v>47</v>
      </c>
      <c r="WJQ21" s="4" t="s">
        <v>46</v>
      </c>
      <c r="WJR21" s="6" t="s">
        <v>47</v>
      </c>
      <c r="WJY21" s="4" t="s">
        <v>46</v>
      </c>
      <c r="WJZ21" s="6" t="s">
        <v>47</v>
      </c>
      <c r="WKG21" s="4" t="s">
        <v>46</v>
      </c>
      <c r="WKH21" s="6" t="s">
        <v>47</v>
      </c>
      <c r="WKO21" s="4" t="s">
        <v>46</v>
      </c>
      <c r="WKP21" s="6" t="s">
        <v>47</v>
      </c>
      <c r="WKW21" s="4" t="s">
        <v>46</v>
      </c>
      <c r="WKX21" s="6" t="s">
        <v>47</v>
      </c>
      <c r="WLE21" s="4" t="s">
        <v>46</v>
      </c>
      <c r="WLF21" s="6" t="s">
        <v>47</v>
      </c>
      <c r="WLM21" s="4" t="s">
        <v>46</v>
      </c>
      <c r="WLN21" s="6" t="s">
        <v>47</v>
      </c>
      <c r="WLU21" s="4" t="s">
        <v>46</v>
      </c>
      <c r="WLV21" s="6" t="s">
        <v>47</v>
      </c>
      <c r="WMC21" s="4" t="s">
        <v>46</v>
      </c>
      <c r="WMD21" s="6" t="s">
        <v>47</v>
      </c>
      <c r="WMK21" s="4" t="s">
        <v>46</v>
      </c>
      <c r="WML21" s="6" t="s">
        <v>47</v>
      </c>
      <c r="WMS21" s="4" t="s">
        <v>46</v>
      </c>
      <c r="WMT21" s="6" t="s">
        <v>47</v>
      </c>
      <c r="WNA21" s="4" t="s">
        <v>46</v>
      </c>
      <c r="WNB21" s="6" t="s">
        <v>47</v>
      </c>
      <c r="WNI21" s="4" t="s">
        <v>46</v>
      </c>
      <c r="WNJ21" s="6" t="s">
        <v>47</v>
      </c>
      <c r="WNQ21" s="4" t="s">
        <v>46</v>
      </c>
      <c r="WNR21" s="6" t="s">
        <v>47</v>
      </c>
      <c r="WNY21" s="4" t="s">
        <v>46</v>
      </c>
      <c r="WNZ21" s="6" t="s">
        <v>47</v>
      </c>
      <c r="WOG21" s="4" t="s">
        <v>46</v>
      </c>
      <c r="WOH21" s="6" t="s">
        <v>47</v>
      </c>
      <c r="WOO21" s="4" t="s">
        <v>46</v>
      </c>
      <c r="WOP21" s="6" t="s">
        <v>47</v>
      </c>
      <c r="WOW21" s="4" t="s">
        <v>46</v>
      </c>
      <c r="WOX21" s="6" t="s">
        <v>47</v>
      </c>
      <c r="WPE21" s="4" t="s">
        <v>46</v>
      </c>
      <c r="WPF21" s="6" t="s">
        <v>47</v>
      </c>
      <c r="WPM21" s="4" t="s">
        <v>46</v>
      </c>
      <c r="WPN21" s="6" t="s">
        <v>47</v>
      </c>
      <c r="WPU21" s="4" t="s">
        <v>46</v>
      </c>
      <c r="WPV21" s="6" t="s">
        <v>47</v>
      </c>
      <c r="WQC21" s="4" t="s">
        <v>46</v>
      </c>
      <c r="WQD21" s="6" t="s">
        <v>47</v>
      </c>
      <c r="WQK21" s="4" t="s">
        <v>46</v>
      </c>
      <c r="WQL21" s="6" t="s">
        <v>47</v>
      </c>
      <c r="WQS21" s="4" t="s">
        <v>46</v>
      </c>
      <c r="WQT21" s="6" t="s">
        <v>47</v>
      </c>
      <c r="WRA21" s="4" t="s">
        <v>46</v>
      </c>
      <c r="WRB21" s="6" t="s">
        <v>47</v>
      </c>
      <c r="WRI21" s="4" t="s">
        <v>46</v>
      </c>
      <c r="WRJ21" s="6" t="s">
        <v>47</v>
      </c>
      <c r="WRQ21" s="4" t="s">
        <v>46</v>
      </c>
      <c r="WRR21" s="6" t="s">
        <v>47</v>
      </c>
      <c r="WRY21" s="4" t="s">
        <v>46</v>
      </c>
      <c r="WRZ21" s="6" t="s">
        <v>47</v>
      </c>
      <c r="WSG21" s="4" t="s">
        <v>46</v>
      </c>
      <c r="WSH21" s="6" t="s">
        <v>47</v>
      </c>
      <c r="WSO21" s="4" t="s">
        <v>46</v>
      </c>
      <c r="WSP21" s="6" t="s">
        <v>47</v>
      </c>
      <c r="WSW21" s="4" t="s">
        <v>46</v>
      </c>
      <c r="WSX21" s="6" t="s">
        <v>47</v>
      </c>
      <c r="WTE21" s="4" t="s">
        <v>46</v>
      </c>
      <c r="WTF21" s="6" t="s">
        <v>47</v>
      </c>
      <c r="WTM21" s="4" t="s">
        <v>46</v>
      </c>
      <c r="WTN21" s="6" t="s">
        <v>47</v>
      </c>
      <c r="WTU21" s="4" t="s">
        <v>46</v>
      </c>
      <c r="WTV21" s="6" t="s">
        <v>47</v>
      </c>
      <c r="WUC21" s="4" t="s">
        <v>46</v>
      </c>
      <c r="WUD21" s="6" t="s">
        <v>47</v>
      </c>
      <c r="WUK21" s="4" t="s">
        <v>46</v>
      </c>
      <c r="WUL21" s="6" t="s">
        <v>47</v>
      </c>
      <c r="WUS21" s="4" t="s">
        <v>46</v>
      </c>
      <c r="WUT21" s="6" t="s">
        <v>47</v>
      </c>
      <c r="WVA21" s="4" t="s">
        <v>46</v>
      </c>
      <c r="WVB21" s="6" t="s">
        <v>47</v>
      </c>
      <c r="WVI21" s="4" t="s">
        <v>46</v>
      </c>
      <c r="WVJ21" s="6" t="s">
        <v>47</v>
      </c>
      <c r="WVQ21" s="4" t="s">
        <v>46</v>
      </c>
      <c r="WVR21" s="6" t="s">
        <v>47</v>
      </c>
      <c r="WVY21" s="4" t="s">
        <v>46</v>
      </c>
      <c r="WVZ21" s="6" t="s">
        <v>47</v>
      </c>
      <c r="WWG21" s="4" t="s">
        <v>46</v>
      </c>
      <c r="WWH21" s="6" t="s">
        <v>47</v>
      </c>
      <c r="WWO21" s="4" t="s">
        <v>46</v>
      </c>
      <c r="WWP21" s="6" t="s">
        <v>47</v>
      </c>
      <c r="WWW21" s="4" t="s">
        <v>46</v>
      </c>
      <c r="WWX21" s="6" t="s">
        <v>47</v>
      </c>
      <c r="WXE21" s="4" t="s">
        <v>46</v>
      </c>
      <c r="WXF21" s="6" t="s">
        <v>47</v>
      </c>
      <c r="WXM21" s="4" t="s">
        <v>46</v>
      </c>
      <c r="WXN21" s="6" t="s">
        <v>47</v>
      </c>
      <c r="WXU21" s="4" t="s">
        <v>46</v>
      </c>
      <c r="WXV21" s="6" t="s">
        <v>47</v>
      </c>
      <c r="WYC21" s="4" t="s">
        <v>46</v>
      </c>
      <c r="WYD21" s="6" t="s">
        <v>47</v>
      </c>
      <c r="WYK21" s="4" t="s">
        <v>46</v>
      </c>
      <c r="WYL21" s="6" t="s">
        <v>47</v>
      </c>
      <c r="WYS21" s="4" t="s">
        <v>46</v>
      </c>
      <c r="WYT21" s="6" t="s">
        <v>47</v>
      </c>
      <c r="WZA21" s="4" t="s">
        <v>46</v>
      </c>
      <c r="WZB21" s="6" t="s">
        <v>47</v>
      </c>
      <c r="WZI21" s="4" t="s">
        <v>46</v>
      </c>
      <c r="WZJ21" s="6" t="s">
        <v>47</v>
      </c>
      <c r="WZQ21" s="4" t="s">
        <v>46</v>
      </c>
      <c r="WZR21" s="6" t="s">
        <v>47</v>
      </c>
      <c r="WZY21" s="4" t="s">
        <v>46</v>
      </c>
      <c r="WZZ21" s="6" t="s">
        <v>47</v>
      </c>
      <c r="XAG21" s="4" t="s">
        <v>46</v>
      </c>
      <c r="XAH21" s="6" t="s">
        <v>47</v>
      </c>
      <c r="XAO21" s="4" t="s">
        <v>46</v>
      </c>
      <c r="XAP21" s="6" t="s">
        <v>47</v>
      </c>
      <c r="XAW21" s="4" t="s">
        <v>46</v>
      </c>
      <c r="XAX21" s="6" t="s">
        <v>47</v>
      </c>
      <c r="XBE21" s="4" t="s">
        <v>46</v>
      </c>
      <c r="XBF21" s="6" t="s">
        <v>47</v>
      </c>
      <c r="XBM21" s="4" t="s">
        <v>46</v>
      </c>
      <c r="XBN21" s="6" t="s">
        <v>47</v>
      </c>
      <c r="XBU21" s="4" t="s">
        <v>46</v>
      </c>
      <c r="XBV21" s="6" t="s">
        <v>47</v>
      </c>
      <c r="XCC21" s="4" t="s">
        <v>46</v>
      </c>
      <c r="XCD21" s="6" t="s">
        <v>47</v>
      </c>
      <c r="XCK21" s="4" t="s">
        <v>46</v>
      </c>
      <c r="XCL21" s="6" t="s">
        <v>47</v>
      </c>
      <c r="XCS21" s="4" t="s">
        <v>46</v>
      </c>
      <c r="XCT21" s="6" t="s">
        <v>47</v>
      </c>
      <c r="XDA21" s="4" t="s">
        <v>46</v>
      </c>
      <c r="XDB21" s="6" t="s">
        <v>47</v>
      </c>
      <c r="XDI21" s="4" t="s">
        <v>46</v>
      </c>
      <c r="XDJ21" s="6" t="s">
        <v>47</v>
      </c>
      <c r="XDQ21" s="4" t="s">
        <v>46</v>
      </c>
      <c r="XDR21" s="6" t="s">
        <v>47</v>
      </c>
      <c r="XDY21" s="4" t="s">
        <v>46</v>
      </c>
      <c r="XDZ21" s="6" t="s">
        <v>47</v>
      </c>
      <c r="XEG21" s="4" t="s">
        <v>46</v>
      </c>
      <c r="XEH21" s="6" t="s">
        <v>47</v>
      </c>
      <c r="XEO21" s="4" t="s">
        <v>46</v>
      </c>
      <c r="XEP21" s="6" t="s">
        <v>47</v>
      </c>
      <c r="XEW21" s="4" t="s">
        <v>46</v>
      </c>
      <c r="XEX21" s="6" t="s">
        <v>47</v>
      </c>
    </row>
    <row r="22" spans="1:1019 1025:2043 2049:3067 3073:4091 4097:5115 5121:6139 6145:7163 7169:8187 8193:9211 9217:10235 10241:11259 11265:12283 12289:13307 13313:14331 14337:15355 15361:16379" x14ac:dyDescent="0.25">
      <c r="A22" t="s">
        <v>14</v>
      </c>
      <c r="B22" t="s">
        <v>15</v>
      </c>
      <c r="C22" t="s">
        <v>16</v>
      </c>
      <c r="Q22" t="s">
        <v>14</v>
      </c>
      <c r="R22" t="s">
        <v>15</v>
      </c>
      <c r="S22" t="s">
        <v>16</v>
      </c>
      <c r="Y22" t="s">
        <v>14</v>
      </c>
      <c r="Z22" t="s">
        <v>15</v>
      </c>
      <c r="AA22" t="s">
        <v>16</v>
      </c>
      <c r="AG22" t="s">
        <v>14</v>
      </c>
      <c r="AH22" t="s">
        <v>15</v>
      </c>
      <c r="AI22" t="s">
        <v>16</v>
      </c>
      <c r="AO22" t="s">
        <v>14</v>
      </c>
      <c r="AP22" t="s">
        <v>15</v>
      </c>
      <c r="AQ22" t="s">
        <v>16</v>
      </c>
      <c r="AW22" t="s">
        <v>14</v>
      </c>
      <c r="AX22" t="s">
        <v>15</v>
      </c>
      <c r="AY22" t="s">
        <v>16</v>
      </c>
      <c r="BE22" t="s">
        <v>14</v>
      </c>
      <c r="BF22" t="s">
        <v>15</v>
      </c>
      <c r="BG22" t="s">
        <v>16</v>
      </c>
      <c r="BM22" t="s">
        <v>14</v>
      </c>
      <c r="BN22" t="s">
        <v>15</v>
      </c>
      <c r="BO22" t="s">
        <v>16</v>
      </c>
      <c r="BU22" t="s">
        <v>14</v>
      </c>
      <c r="BV22" t="s">
        <v>15</v>
      </c>
      <c r="BW22" t="s">
        <v>16</v>
      </c>
      <c r="CC22" t="s">
        <v>14</v>
      </c>
      <c r="CD22" t="s">
        <v>15</v>
      </c>
      <c r="CE22" t="s">
        <v>16</v>
      </c>
      <c r="CK22" t="s">
        <v>14</v>
      </c>
      <c r="CL22" t="s">
        <v>15</v>
      </c>
      <c r="CM22" t="s">
        <v>16</v>
      </c>
      <c r="CS22" t="s">
        <v>14</v>
      </c>
      <c r="CT22" t="s">
        <v>15</v>
      </c>
      <c r="CU22" t="s">
        <v>16</v>
      </c>
      <c r="DA22" t="s">
        <v>14</v>
      </c>
      <c r="DB22" t="s">
        <v>15</v>
      </c>
      <c r="DC22" t="s">
        <v>16</v>
      </c>
      <c r="DI22" t="s">
        <v>14</v>
      </c>
      <c r="DJ22" t="s">
        <v>15</v>
      </c>
      <c r="DK22" t="s">
        <v>16</v>
      </c>
      <c r="DQ22" t="s">
        <v>14</v>
      </c>
      <c r="DR22" t="s">
        <v>15</v>
      </c>
      <c r="DS22" t="s">
        <v>16</v>
      </c>
      <c r="DY22" t="s">
        <v>14</v>
      </c>
      <c r="DZ22" t="s">
        <v>15</v>
      </c>
      <c r="EA22" t="s">
        <v>16</v>
      </c>
      <c r="EG22" t="s">
        <v>14</v>
      </c>
      <c r="EH22" t="s">
        <v>15</v>
      </c>
      <c r="EI22" t="s">
        <v>16</v>
      </c>
      <c r="EO22" t="s">
        <v>14</v>
      </c>
      <c r="EP22" t="s">
        <v>15</v>
      </c>
      <c r="EQ22" t="s">
        <v>16</v>
      </c>
      <c r="EW22" t="s">
        <v>14</v>
      </c>
      <c r="EX22" t="s">
        <v>15</v>
      </c>
      <c r="EY22" t="s">
        <v>16</v>
      </c>
      <c r="FE22" t="s">
        <v>14</v>
      </c>
      <c r="FF22" t="s">
        <v>15</v>
      </c>
      <c r="FG22" t="s">
        <v>16</v>
      </c>
      <c r="FM22" t="s">
        <v>14</v>
      </c>
      <c r="FN22" t="s">
        <v>15</v>
      </c>
      <c r="FO22" t="s">
        <v>16</v>
      </c>
      <c r="FU22" t="s">
        <v>14</v>
      </c>
      <c r="FV22" t="s">
        <v>15</v>
      </c>
      <c r="FW22" t="s">
        <v>16</v>
      </c>
      <c r="GC22" t="s">
        <v>14</v>
      </c>
      <c r="GD22" t="s">
        <v>15</v>
      </c>
      <c r="GE22" t="s">
        <v>16</v>
      </c>
      <c r="GK22" t="s">
        <v>14</v>
      </c>
      <c r="GL22" t="s">
        <v>15</v>
      </c>
      <c r="GM22" t="s">
        <v>16</v>
      </c>
      <c r="GS22" t="s">
        <v>14</v>
      </c>
      <c r="GT22" t="s">
        <v>15</v>
      </c>
      <c r="GU22" t="s">
        <v>16</v>
      </c>
      <c r="HA22" t="s">
        <v>14</v>
      </c>
      <c r="HB22" t="s">
        <v>15</v>
      </c>
      <c r="HC22" t="s">
        <v>16</v>
      </c>
      <c r="HI22" t="s">
        <v>14</v>
      </c>
      <c r="HJ22" t="s">
        <v>15</v>
      </c>
      <c r="HK22" t="s">
        <v>16</v>
      </c>
      <c r="HQ22" t="s">
        <v>14</v>
      </c>
      <c r="HR22" t="s">
        <v>15</v>
      </c>
      <c r="HS22" t="s">
        <v>16</v>
      </c>
      <c r="HY22" t="s">
        <v>14</v>
      </c>
      <c r="HZ22" t="s">
        <v>15</v>
      </c>
      <c r="IA22" t="s">
        <v>16</v>
      </c>
      <c r="IG22" t="s">
        <v>14</v>
      </c>
      <c r="IH22" t="s">
        <v>15</v>
      </c>
      <c r="II22" t="s">
        <v>16</v>
      </c>
      <c r="IO22" t="s">
        <v>14</v>
      </c>
      <c r="IP22" t="s">
        <v>15</v>
      </c>
      <c r="IQ22" t="s">
        <v>16</v>
      </c>
      <c r="IW22" t="s">
        <v>14</v>
      </c>
      <c r="IX22" t="s">
        <v>15</v>
      </c>
      <c r="IY22" t="s">
        <v>16</v>
      </c>
      <c r="JE22" t="s">
        <v>14</v>
      </c>
      <c r="JF22" t="s">
        <v>15</v>
      </c>
      <c r="JG22" t="s">
        <v>16</v>
      </c>
      <c r="JM22" t="s">
        <v>14</v>
      </c>
      <c r="JN22" t="s">
        <v>15</v>
      </c>
      <c r="JO22" t="s">
        <v>16</v>
      </c>
      <c r="JU22" t="s">
        <v>14</v>
      </c>
      <c r="JV22" t="s">
        <v>15</v>
      </c>
      <c r="JW22" t="s">
        <v>16</v>
      </c>
      <c r="KC22" t="s">
        <v>14</v>
      </c>
      <c r="KD22" t="s">
        <v>15</v>
      </c>
      <c r="KE22" t="s">
        <v>16</v>
      </c>
      <c r="KK22" t="s">
        <v>14</v>
      </c>
      <c r="KL22" t="s">
        <v>15</v>
      </c>
      <c r="KM22" t="s">
        <v>16</v>
      </c>
      <c r="KS22" t="s">
        <v>14</v>
      </c>
      <c r="KT22" t="s">
        <v>15</v>
      </c>
      <c r="KU22" t="s">
        <v>16</v>
      </c>
      <c r="LA22" t="s">
        <v>14</v>
      </c>
      <c r="LB22" t="s">
        <v>15</v>
      </c>
      <c r="LC22" t="s">
        <v>16</v>
      </c>
      <c r="LI22" t="s">
        <v>14</v>
      </c>
      <c r="LJ22" t="s">
        <v>15</v>
      </c>
      <c r="LK22" t="s">
        <v>16</v>
      </c>
      <c r="LQ22" t="s">
        <v>14</v>
      </c>
      <c r="LR22" t="s">
        <v>15</v>
      </c>
      <c r="LS22" t="s">
        <v>16</v>
      </c>
      <c r="LY22" t="s">
        <v>14</v>
      </c>
      <c r="LZ22" t="s">
        <v>15</v>
      </c>
      <c r="MA22" t="s">
        <v>16</v>
      </c>
      <c r="MG22" t="s">
        <v>14</v>
      </c>
      <c r="MH22" t="s">
        <v>15</v>
      </c>
      <c r="MI22" t="s">
        <v>16</v>
      </c>
      <c r="MO22" t="s">
        <v>14</v>
      </c>
      <c r="MP22" t="s">
        <v>15</v>
      </c>
      <c r="MQ22" t="s">
        <v>16</v>
      </c>
      <c r="MW22" t="s">
        <v>14</v>
      </c>
      <c r="MX22" t="s">
        <v>15</v>
      </c>
      <c r="MY22" t="s">
        <v>16</v>
      </c>
      <c r="NE22" t="s">
        <v>14</v>
      </c>
      <c r="NF22" t="s">
        <v>15</v>
      </c>
      <c r="NG22" t="s">
        <v>16</v>
      </c>
      <c r="NM22" t="s">
        <v>14</v>
      </c>
      <c r="NN22" t="s">
        <v>15</v>
      </c>
      <c r="NO22" t="s">
        <v>16</v>
      </c>
      <c r="NU22" t="s">
        <v>14</v>
      </c>
      <c r="NV22" t="s">
        <v>15</v>
      </c>
      <c r="NW22" t="s">
        <v>16</v>
      </c>
      <c r="OC22" t="s">
        <v>14</v>
      </c>
      <c r="OD22" t="s">
        <v>15</v>
      </c>
      <c r="OE22" t="s">
        <v>16</v>
      </c>
      <c r="OK22" t="s">
        <v>14</v>
      </c>
      <c r="OL22" t="s">
        <v>15</v>
      </c>
      <c r="OM22" t="s">
        <v>16</v>
      </c>
      <c r="OS22" t="s">
        <v>14</v>
      </c>
      <c r="OT22" t="s">
        <v>15</v>
      </c>
      <c r="OU22" t="s">
        <v>16</v>
      </c>
      <c r="PA22" t="s">
        <v>14</v>
      </c>
      <c r="PB22" t="s">
        <v>15</v>
      </c>
      <c r="PC22" t="s">
        <v>16</v>
      </c>
      <c r="PI22" t="s">
        <v>14</v>
      </c>
      <c r="PJ22" t="s">
        <v>15</v>
      </c>
      <c r="PK22" t="s">
        <v>16</v>
      </c>
      <c r="PQ22" t="s">
        <v>14</v>
      </c>
      <c r="PR22" t="s">
        <v>15</v>
      </c>
      <c r="PS22" t="s">
        <v>16</v>
      </c>
      <c r="PY22" t="s">
        <v>14</v>
      </c>
      <c r="PZ22" t="s">
        <v>15</v>
      </c>
      <c r="QA22" t="s">
        <v>16</v>
      </c>
      <c r="QG22" t="s">
        <v>14</v>
      </c>
      <c r="QH22" t="s">
        <v>15</v>
      </c>
      <c r="QI22" t="s">
        <v>16</v>
      </c>
      <c r="QO22" t="s">
        <v>14</v>
      </c>
      <c r="QP22" t="s">
        <v>15</v>
      </c>
      <c r="QQ22" t="s">
        <v>16</v>
      </c>
      <c r="QW22" t="s">
        <v>14</v>
      </c>
      <c r="QX22" t="s">
        <v>15</v>
      </c>
      <c r="QY22" t="s">
        <v>16</v>
      </c>
      <c r="RE22" t="s">
        <v>14</v>
      </c>
      <c r="RF22" t="s">
        <v>15</v>
      </c>
      <c r="RG22" t="s">
        <v>16</v>
      </c>
      <c r="RM22" t="s">
        <v>14</v>
      </c>
      <c r="RN22" t="s">
        <v>15</v>
      </c>
      <c r="RO22" t="s">
        <v>16</v>
      </c>
      <c r="RU22" t="s">
        <v>14</v>
      </c>
      <c r="RV22" t="s">
        <v>15</v>
      </c>
      <c r="RW22" t="s">
        <v>16</v>
      </c>
      <c r="SC22" t="s">
        <v>14</v>
      </c>
      <c r="SD22" t="s">
        <v>15</v>
      </c>
      <c r="SE22" t="s">
        <v>16</v>
      </c>
      <c r="SK22" t="s">
        <v>14</v>
      </c>
      <c r="SL22" t="s">
        <v>15</v>
      </c>
      <c r="SM22" t="s">
        <v>16</v>
      </c>
      <c r="SS22" t="s">
        <v>14</v>
      </c>
      <c r="ST22" t="s">
        <v>15</v>
      </c>
      <c r="SU22" t="s">
        <v>16</v>
      </c>
      <c r="TA22" t="s">
        <v>14</v>
      </c>
      <c r="TB22" t="s">
        <v>15</v>
      </c>
      <c r="TC22" t="s">
        <v>16</v>
      </c>
      <c r="TI22" t="s">
        <v>14</v>
      </c>
      <c r="TJ22" t="s">
        <v>15</v>
      </c>
      <c r="TK22" t="s">
        <v>16</v>
      </c>
      <c r="TQ22" t="s">
        <v>14</v>
      </c>
      <c r="TR22" t="s">
        <v>15</v>
      </c>
      <c r="TS22" t="s">
        <v>16</v>
      </c>
      <c r="TY22" t="s">
        <v>14</v>
      </c>
      <c r="TZ22" t="s">
        <v>15</v>
      </c>
      <c r="UA22" t="s">
        <v>16</v>
      </c>
      <c r="UG22" t="s">
        <v>14</v>
      </c>
      <c r="UH22" t="s">
        <v>15</v>
      </c>
      <c r="UI22" t="s">
        <v>16</v>
      </c>
      <c r="UO22" t="s">
        <v>14</v>
      </c>
      <c r="UP22" t="s">
        <v>15</v>
      </c>
      <c r="UQ22" t="s">
        <v>16</v>
      </c>
      <c r="UW22" t="s">
        <v>14</v>
      </c>
      <c r="UX22" t="s">
        <v>15</v>
      </c>
      <c r="UY22" t="s">
        <v>16</v>
      </c>
      <c r="VE22" t="s">
        <v>14</v>
      </c>
      <c r="VF22" t="s">
        <v>15</v>
      </c>
      <c r="VG22" t="s">
        <v>16</v>
      </c>
      <c r="VM22" t="s">
        <v>14</v>
      </c>
      <c r="VN22" t="s">
        <v>15</v>
      </c>
      <c r="VO22" t="s">
        <v>16</v>
      </c>
      <c r="VU22" t="s">
        <v>14</v>
      </c>
      <c r="VV22" t="s">
        <v>15</v>
      </c>
      <c r="VW22" t="s">
        <v>16</v>
      </c>
      <c r="WC22" t="s">
        <v>14</v>
      </c>
      <c r="WD22" t="s">
        <v>15</v>
      </c>
      <c r="WE22" t="s">
        <v>16</v>
      </c>
      <c r="WK22" t="s">
        <v>14</v>
      </c>
      <c r="WL22" t="s">
        <v>15</v>
      </c>
      <c r="WM22" t="s">
        <v>16</v>
      </c>
      <c r="WS22" t="s">
        <v>14</v>
      </c>
      <c r="WT22" t="s">
        <v>15</v>
      </c>
      <c r="WU22" t="s">
        <v>16</v>
      </c>
      <c r="XA22" t="s">
        <v>14</v>
      </c>
      <c r="XB22" t="s">
        <v>15</v>
      </c>
      <c r="XC22" t="s">
        <v>16</v>
      </c>
      <c r="XI22" t="s">
        <v>14</v>
      </c>
      <c r="XJ22" t="s">
        <v>15</v>
      </c>
      <c r="XK22" t="s">
        <v>16</v>
      </c>
      <c r="XQ22" t="s">
        <v>14</v>
      </c>
      <c r="XR22" t="s">
        <v>15</v>
      </c>
      <c r="XS22" t="s">
        <v>16</v>
      </c>
      <c r="XY22" t="s">
        <v>14</v>
      </c>
      <c r="XZ22" t="s">
        <v>15</v>
      </c>
      <c r="YA22" t="s">
        <v>16</v>
      </c>
      <c r="YG22" t="s">
        <v>14</v>
      </c>
      <c r="YH22" t="s">
        <v>15</v>
      </c>
      <c r="YI22" t="s">
        <v>16</v>
      </c>
      <c r="YO22" t="s">
        <v>14</v>
      </c>
      <c r="YP22" t="s">
        <v>15</v>
      </c>
      <c r="YQ22" t="s">
        <v>16</v>
      </c>
      <c r="YW22" t="s">
        <v>14</v>
      </c>
      <c r="YX22" t="s">
        <v>15</v>
      </c>
      <c r="YY22" t="s">
        <v>16</v>
      </c>
      <c r="ZE22" t="s">
        <v>14</v>
      </c>
      <c r="ZF22" t="s">
        <v>15</v>
      </c>
      <c r="ZG22" t="s">
        <v>16</v>
      </c>
      <c r="ZM22" t="s">
        <v>14</v>
      </c>
      <c r="ZN22" t="s">
        <v>15</v>
      </c>
      <c r="ZO22" t="s">
        <v>16</v>
      </c>
      <c r="ZU22" t="s">
        <v>14</v>
      </c>
      <c r="ZV22" t="s">
        <v>15</v>
      </c>
      <c r="ZW22" t="s">
        <v>16</v>
      </c>
      <c r="AAC22" t="s">
        <v>14</v>
      </c>
      <c r="AAD22" t="s">
        <v>15</v>
      </c>
      <c r="AAE22" t="s">
        <v>16</v>
      </c>
      <c r="AAK22" t="s">
        <v>14</v>
      </c>
      <c r="AAL22" t="s">
        <v>15</v>
      </c>
      <c r="AAM22" t="s">
        <v>16</v>
      </c>
      <c r="AAS22" t="s">
        <v>14</v>
      </c>
      <c r="AAT22" t="s">
        <v>15</v>
      </c>
      <c r="AAU22" t="s">
        <v>16</v>
      </c>
      <c r="ABA22" t="s">
        <v>14</v>
      </c>
      <c r="ABB22" t="s">
        <v>15</v>
      </c>
      <c r="ABC22" t="s">
        <v>16</v>
      </c>
      <c r="ABI22" t="s">
        <v>14</v>
      </c>
      <c r="ABJ22" t="s">
        <v>15</v>
      </c>
      <c r="ABK22" t="s">
        <v>16</v>
      </c>
      <c r="ABQ22" t="s">
        <v>14</v>
      </c>
      <c r="ABR22" t="s">
        <v>15</v>
      </c>
      <c r="ABS22" t="s">
        <v>16</v>
      </c>
      <c r="ABY22" t="s">
        <v>14</v>
      </c>
      <c r="ABZ22" t="s">
        <v>15</v>
      </c>
      <c r="ACA22" t="s">
        <v>16</v>
      </c>
      <c r="ACG22" t="s">
        <v>14</v>
      </c>
      <c r="ACH22" t="s">
        <v>15</v>
      </c>
      <c r="ACI22" t="s">
        <v>16</v>
      </c>
      <c r="ACO22" t="s">
        <v>14</v>
      </c>
      <c r="ACP22" t="s">
        <v>15</v>
      </c>
      <c r="ACQ22" t="s">
        <v>16</v>
      </c>
      <c r="ACW22" t="s">
        <v>14</v>
      </c>
      <c r="ACX22" t="s">
        <v>15</v>
      </c>
      <c r="ACY22" t="s">
        <v>16</v>
      </c>
      <c r="ADE22" t="s">
        <v>14</v>
      </c>
      <c r="ADF22" t="s">
        <v>15</v>
      </c>
      <c r="ADG22" t="s">
        <v>16</v>
      </c>
      <c r="ADM22" t="s">
        <v>14</v>
      </c>
      <c r="ADN22" t="s">
        <v>15</v>
      </c>
      <c r="ADO22" t="s">
        <v>16</v>
      </c>
      <c r="ADU22" t="s">
        <v>14</v>
      </c>
      <c r="ADV22" t="s">
        <v>15</v>
      </c>
      <c r="ADW22" t="s">
        <v>16</v>
      </c>
      <c r="AEC22" t="s">
        <v>14</v>
      </c>
      <c r="AED22" t="s">
        <v>15</v>
      </c>
      <c r="AEE22" t="s">
        <v>16</v>
      </c>
      <c r="AEK22" t="s">
        <v>14</v>
      </c>
      <c r="AEL22" t="s">
        <v>15</v>
      </c>
      <c r="AEM22" t="s">
        <v>16</v>
      </c>
      <c r="AES22" t="s">
        <v>14</v>
      </c>
      <c r="AET22" t="s">
        <v>15</v>
      </c>
      <c r="AEU22" t="s">
        <v>16</v>
      </c>
      <c r="AFA22" t="s">
        <v>14</v>
      </c>
      <c r="AFB22" t="s">
        <v>15</v>
      </c>
      <c r="AFC22" t="s">
        <v>16</v>
      </c>
      <c r="AFI22" t="s">
        <v>14</v>
      </c>
      <c r="AFJ22" t="s">
        <v>15</v>
      </c>
      <c r="AFK22" t="s">
        <v>16</v>
      </c>
      <c r="AFQ22" t="s">
        <v>14</v>
      </c>
      <c r="AFR22" t="s">
        <v>15</v>
      </c>
      <c r="AFS22" t="s">
        <v>16</v>
      </c>
      <c r="AFY22" t="s">
        <v>14</v>
      </c>
      <c r="AFZ22" t="s">
        <v>15</v>
      </c>
      <c r="AGA22" t="s">
        <v>16</v>
      </c>
      <c r="AGG22" t="s">
        <v>14</v>
      </c>
      <c r="AGH22" t="s">
        <v>15</v>
      </c>
      <c r="AGI22" t="s">
        <v>16</v>
      </c>
      <c r="AGO22" t="s">
        <v>14</v>
      </c>
      <c r="AGP22" t="s">
        <v>15</v>
      </c>
      <c r="AGQ22" t="s">
        <v>16</v>
      </c>
      <c r="AGW22" t="s">
        <v>14</v>
      </c>
      <c r="AGX22" t="s">
        <v>15</v>
      </c>
      <c r="AGY22" t="s">
        <v>16</v>
      </c>
      <c r="AHE22" t="s">
        <v>14</v>
      </c>
      <c r="AHF22" t="s">
        <v>15</v>
      </c>
      <c r="AHG22" t="s">
        <v>16</v>
      </c>
      <c r="AHM22" t="s">
        <v>14</v>
      </c>
      <c r="AHN22" t="s">
        <v>15</v>
      </c>
      <c r="AHO22" t="s">
        <v>16</v>
      </c>
      <c r="AHU22" t="s">
        <v>14</v>
      </c>
      <c r="AHV22" t="s">
        <v>15</v>
      </c>
      <c r="AHW22" t="s">
        <v>16</v>
      </c>
      <c r="AIC22" t="s">
        <v>14</v>
      </c>
      <c r="AID22" t="s">
        <v>15</v>
      </c>
      <c r="AIE22" t="s">
        <v>16</v>
      </c>
      <c r="AIK22" t="s">
        <v>14</v>
      </c>
      <c r="AIL22" t="s">
        <v>15</v>
      </c>
      <c r="AIM22" t="s">
        <v>16</v>
      </c>
      <c r="AIS22" t="s">
        <v>14</v>
      </c>
      <c r="AIT22" t="s">
        <v>15</v>
      </c>
      <c r="AIU22" t="s">
        <v>16</v>
      </c>
      <c r="AJA22" t="s">
        <v>14</v>
      </c>
      <c r="AJB22" t="s">
        <v>15</v>
      </c>
      <c r="AJC22" t="s">
        <v>16</v>
      </c>
      <c r="AJI22" t="s">
        <v>14</v>
      </c>
      <c r="AJJ22" t="s">
        <v>15</v>
      </c>
      <c r="AJK22" t="s">
        <v>16</v>
      </c>
      <c r="AJQ22" t="s">
        <v>14</v>
      </c>
      <c r="AJR22" t="s">
        <v>15</v>
      </c>
      <c r="AJS22" t="s">
        <v>16</v>
      </c>
      <c r="AJY22" t="s">
        <v>14</v>
      </c>
      <c r="AJZ22" t="s">
        <v>15</v>
      </c>
      <c r="AKA22" t="s">
        <v>16</v>
      </c>
      <c r="AKG22" t="s">
        <v>14</v>
      </c>
      <c r="AKH22" t="s">
        <v>15</v>
      </c>
      <c r="AKI22" t="s">
        <v>16</v>
      </c>
      <c r="AKO22" t="s">
        <v>14</v>
      </c>
      <c r="AKP22" t="s">
        <v>15</v>
      </c>
      <c r="AKQ22" t="s">
        <v>16</v>
      </c>
      <c r="AKW22" t="s">
        <v>14</v>
      </c>
      <c r="AKX22" t="s">
        <v>15</v>
      </c>
      <c r="AKY22" t="s">
        <v>16</v>
      </c>
      <c r="ALE22" t="s">
        <v>14</v>
      </c>
      <c r="ALF22" t="s">
        <v>15</v>
      </c>
      <c r="ALG22" t="s">
        <v>16</v>
      </c>
      <c r="ALM22" t="s">
        <v>14</v>
      </c>
      <c r="ALN22" t="s">
        <v>15</v>
      </c>
      <c r="ALO22" t="s">
        <v>16</v>
      </c>
      <c r="ALU22" t="s">
        <v>14</v>
      </c>
      <c r="ALV22" t="s">
        <v>15</v>
      </c>
      <c r="ALW22" t="s">
        <v>16</v>
      </c>
      <c r="AMC22" t="s">
        <v>14</v>
      </c>
      <c r="AMD22" t="s">
        <v>15</v>
      </c>
      <c r="AME22" t="s">
        <v>16</v>
      </c>
      <c r="AMK22" t="s">
        <v>14</v>
      </c>
      <c r="AML22" t="s">
        <v>15</v>
      </c>
      <c r="AMM22" t="s">
        <v>16</v>
      </c>
      <c r="AMS22" t="s">
        <v>14</v>
      </c>
      <c r="AMT22" t="s">
        <v>15</v>
      </c>
      <c r="AMU22" t="s">
        <v>16</v>
      </c>
      <c r="ANA22" t="s">
        <v>14</v>
      </c>
      <c r="ANB22" t="s">
        <v>15</v>
      </c>
      <c r="ANC22" t="s">
        <v>16</v>
      </c>
      <c r="ANI22" t="s">
        <v>14</v>
      </c>
      <c r="ANJ22" t="s">
        <v>15</v>
      </c>
      <c r="ANK22" t="s">
        <v>16</v>
      </c>
      <c r="ANQ22" t="s">
        <v>14</v>
      </c>
      <c r="ANR22" t="s">
        <v>15</v>
      </c>
      <c r="ANS22" t="s">
        <v>16</v>
      </c>
      <c r="ANY22" t="s">
        <v>14</v>
      </c>
      <c r="ANZ22" t="s">
        <v>15</v>
      </c>
      <c r="AOA22" t="s">
        <v>16</v>
      </c>
      <c r="AOG22" t="s">
        <v>14</v>
      </c>
      <c r="AOH22" t="s">
        <v>15</v>
      </c>
      <c r="AOI22" t="s">
        <v>16</v>
      </c>
      <c r="AOO22" t="s">
        <v>14</v>
      </c>
      <c r="AOP22" t="s">
        <v>15</v>
      </c>
      <c r="AOQ22" t="s">
        <v>16</v>
      </c>
      <c r="AOW22" t="s">
        <v>14</v>
      </c>
      <c r="AOX22" t="s">
        <v>15</v>
      </c>
      <c r="AOY22" t="s">
        <v>16</v>
      </c>
      <c r="APE22" t="s">
        <v>14</v>
      </c>
      <c r="APF22" t="s">
        <v>15</v>
      </c>
      <c r="APG22" t="s">
        <v>16</v>
      </c>
      <c r="APM22" t="s">
        <v>14</v>
      </c>
      <c r="APN22" t="s">
        <v>15</v>
      </c>
      <c r="APO22" t="s">
        <v>16</v>
      </c>
      <c r="APU22" t="s">
        <v>14</v>
      </c>
      <c r="APV22" t="s">
        <v>15</v>
      </c>
      <c r="APW22" t="s">
        <v>16</v>
      </c>
      <c r="AQC22" t="s">
        <v>14</v>
      </c>
      <c r="AQD22" t="s">
        <v>15</v>
      </c>
      <c r="AQE22" t="s">
        <v>16</v>
      </c>
      <c r="AQK22" t="s">
        <v>14</v>
      </c>
      <c r="AQL22" t="s">
        <v>15</v>
      </c>
      <c r="AQM22" t="s">
        <v>16</v>
      </c>
      <c r="AQS22" t="s">
        <v>14</v>
      </c>
      <c r="AQT22" t="s">
        <v>15</v>
      </c>
      <c r="AQU22" t="s">
        <v>16</v>
      </c>
      <c r="ARA22" t="s">
        <v>14</v>
      </c>
      <c r="ARB22" t="s">
        <v>15</v>
      </c>
      <c r="ARC22" t="s">
        <v>16</v>
      </c>
      <c r="ARI22" t="s">
        <v>14</v>
      </c>
      <c r="ARJ22" t="s">
        <v>15</v>
      </c>
      <c r="ARK22" t="s">
        <v>16</v>
      </c>
      <c r="ARQ22" t="s">
        <v>14</v>
      </c>
      <c r="ARR22" t="s">
        <v>15</v>
      </c>
      <c r="ARS22" t="s">
        <v>16</v>
      </c>
      <c r="ARY22" t="s">
        <v>14</v>
      </c>
      <c r="ARZ22" t="s">
        <v>15</v>
      </c>
      <c r="ASA22" t="s">
        <v>16</v>
      </c>
      <c r="ASG22" t="s">
        <v>14</v>
      </c>
      <c r="ASH22" t="s">
        <v>15</v>
      </c>
      <c r="ASI22" t="s">
        <v>16</v>
      </c>
      <c r="ASO22" t="s">
        <v>14</v>
      </c>
      <c r="ASP22" t="s">
        <v>15</v>
      </c>
      <c r="ASQ22" t="s">
        <v>16</v>
      </c>
      <c r="ASW22" t="s">
        <v>14</v>
      </c>
      <c r="ASX22" t="s">
        <v>15</v>
      </c>
      <c r="ASY22" t="s">
        <v>16</v>
      </c>
      <c r="ATE22" t="s">
        <v>14</v>
      </c>
      <c r="ATF22" t="s">
        <v>15</v>
      </c>
      <c r="ATG22" t="s">
        <v>16</v>
      </c>
      <c r="ATM22" t="s">
        <v>14</v>
      </c>
      <c r="ATN22" t="s">
        <v>15</v>
      </c>
      <c r="ATO22" t="s">
        <v>16</v>
      </c>
      <c r="ATU22" t="s">
        <v>14</v>
      </c>
      <c r="ATV22" t="s">
        <v>15</v>
      </c>
      <c r="ATW22" t="s">
        <v>16</v>
      </c>
      <c r="AUC22" t="s">
        <v>14</v>
      </c>
      <c r="AUD22" t="s">
        <v>15</v>
      </c>
      <c r="AUE22" t="s">
        <v>16</v>
      </c>
      <c r="AUK22" t="s">
        <v>14</v>
      </c>
      <c r="AUL22" t="s">
        <v>15</v>
      </c>
      <c r="AUM22" t="s">
        <v>16</v>
      </c>
      <c r="AUS22" t="s">
        <v>14</v>
      </c>
      <c r="AUT22" t="s">
        <v>15</v>
      </c>
      <c r="AUU22" t="s">
        <v>16</v>
      </c>
      <c r="AVA22" t="s">
        <v>14</v>
      </c>
      <c r="AVB22" t="s">
        <v>15</v>
      </c>
      <c r="AVC22" t="s">
        <v>16</v>
      </c>
      <c r="AVI22" t="s">
        <v>14</v>
      </c>
      <c r="AVJ22" t="s">
        <v>15</v>
      </c>
      <c r="AVK22" t="s">
        <v>16</v>
      </c>
      <c r="AVQ22" t="s">
        <v>14</v>
      </c>
      <c r="AVR22" t="s">
        <v>15</v>
      </c>
      <c r="AVS22" t="s">
        <v>16</v>
      </c>
      <c r="AVY22" t="s">
        <v>14</v>
      </c>
      <c r="AVZ22" t="s">
        <v>15</v>
      </c>
      <c r="AWA22" t="s">
        <v>16</v>
      </c>
      <c r="AWG22" t="s">
        <v>14</v>
      </c>
      <c r="AWH22" t="s">
        <v>15</v>
      </c>
      <c r="AWI22" t="s">
        <v>16</v>
      </c>
      <c r="AWO22" t="s">
        <v>14</v>
      </c>
      <c r="AWP22" t="s">
        <v>15</v>
      </c>
      <c r="AWQ22" t="s">
        <v>16</v>
      </c>
      <c r="AWW22" t="s">
        <v>14</v>
      </c>
      <c r="AWX22" t="s">
        <v>15</v>
      </c>
      <c r="AWY22" t="s">
        <v>16</v>
      </c>
      <c r="AXE22" t="s">
        <v>14</v>
      </c>
      <c r="AXF22" t="s">
        <v>15</v>
      </c>
      <c r="AXG22" t="s">
        <v>16</v>
      </c>
      <c r="AXM22" t="s">
        <v>14</v>
      </c>
      <c r="AXN22" t="s">
        <v>15</v>
      </c>
      <c r="AXO22" t="s">
        <v>16</v>
      </c>
      <c r="AXU22" t="s">
        <v>14</v>
      </c>
      <c r="AXV22" t="s">
        <v>15</v>
      </c>
      <c r="AXW22" t="s">
        <v>16</v>
      </c>
      <c r="AYC22" t="s">
        <v>14</v>
      </c>
      <c r="AYD22" t="s">
        <v>15</v>
      </c>
      <c r="AYE22" t="s">
        <v>16</v>
      </c>
      <c r="AYK22" t="s">
        <v>14</v>
      </c>
      <c r="AYL22" t="s">
        <v>15</v>
      </c>
      <c r="AYM22" t="s">
        <v>16</v>
      </c>
      <c r="AYS22" t="s">
        <v>14</v>
      </c>
      <c r="AYT22" t="s">
        <v>15</v>
      </c>
      <c r="AYU22" t="s">
        <v>16</v>
      </c>
      <c r="AZA22" t="s">
        <v>14</v>
      </c>
      <c r="AZB22" t="s">
        <v>15</v>
      </c>
      <c r="AZC22" t="s">
        <v>16</v>
      </c>
      <c r="AZI22" t="s">
        <v>14</v>
      </c>
      <c r="AZJ22" t="s">
        <v>15</v>
      </c>
      <c r="AZK22" t="s">
        <v>16</v>
      </c>
      <c r="AZQ22" t="s">
        <v>14</v>
      </c>
      <c r="AZR22" t="s">
        <v>15</v>
      </c>
      <c r="AZS22" t="s">
        <v>16</v>
      </c>
      <c r="AZY22" t="s">
        <v>14</v>
      </c>
      <c r="AZZ22" t="s">
        <v>15</v>
      </c>
      <c r="BAA22" t="s">
        <v>16</v>
      </c>
      <c r="BAG22" t="s">
        <v>14</v>
      </c>
      <c r="BAH22" t="s">
        <v>15</v>
      </c>
      <c r="BAI22" t="s">
        <v>16</v>
      </c>
      <c r="BAO22" t="s">
        <v>14</v>
      </c>
      <c r="BAP22" t="s">
        <v>15</v>
      </c>
      <c r="BAQ22" t="s">
        <v>16</v>
      </c>
      <c r="BAW22" t="s">
        <v>14</v>
      </c>
      <c r="BAX22" t="s">
        <v>15</v>
      </c>
      <c r="BAY22" t="s">
        <v>16</v>
      </c>
      <c r="BBE22" t="s">
        <v>14</v>
      </c>
      <c r="BBF22" t="s">
        <v>15</v>
      </c>
      <c r="BBG22" t="s">
        <v>16</v>
      </c>
      <c r="BBM22" t="s">
        <v>14</v>
      </c>
      <c r="BBN22" t="s">
        <v>15</v>
      </c>
      <c r="BBO22" t="s">
        <v>16</v>
      </c>
      <c r="BBU22" t="s">
        <v>14</v>
      </c>
      <c r="BBV22" t="s">
        <v>15</v>
      </c>
      <c r="BBW22" t="s">
        <v>16</v>
      </c>
      <c r="BCC22" t="s">
        <v>14</v>
      </c>
      <c r="BCD22" t="s">
        <v>15</v>
      </c>
      <c r="BCE22" t="s">
        <v>16</v>
      </c>
      <c r="BCK22" t="s">
        <v>14</v>
      </c>
      <c r="BCL22" t="s">
        <v>15</v>
      </c>
      <c r="BCM22" t="s">
        <v>16</v>
      </c>
      <c r="BCS22" t="s">
        <v>14</v>
      </c>
      <c r="BCT22" t="s">
        <v>15</v>
      </c>
      <c r="BCU22" t="s">
        <v>16</v>
      </c>
      <c r="BDA22" t="s">
        <v>14</v>
      </c>
      <c r="BDB22" t="s">
        <v>15</v>
      </c>
      <c r="BDC22" t="s">
        <v>16</v>
      </c>
      <c r="BDI22" t="s">
        <v>14</v>
      </c>
      <c r="BDJ22" t="s">
        <v>15</v>
      </c>
      <c r="BDK22" t="s">
        <v>16</v>
      </c>
      <c r="BDQ22" t="s">
        <v>14</v>
      </c>
      <c r="BDR22" t="s">
        <v>15</v>
      </c>
      <c r="BDS22" t="s">
        <v>16</v>
      </c>
      <c r="BDY22" t="s">
        <v>14</v>
      </c>
      <c r="BDZ22" t="s">
        <v>15</v>
      </c>
      <c r="BEA22" t="s">
        <v>16</v>
      </c>
      <c r="BEG22" t="s">
        <v>14</v>
      </c>
      <c r="BEH22" t="s">
        <v>15</v>
      </c>
      <c r="BEI22" t="s">
        <v>16</v>
      </c>
      <c r="BEO22" t="s">
        <v>14</v>
      </c>
      <c r="BEP22" t="s">
        <v>15</v>
      </c>
      <c r="BEQ22" t="s">
        <v>16</v>
      </c>
      <c r="BEW22" t="s">
        <v>14</v>
      </c>
      <c r="BEX22" t="s">
        <v>15</v>
      </c>
      <c r="BEY22" t="s">
        <v>16</v>
      </c>
      <c r="BFE22" t="s">
        <v>14</v>
      </c>
      <c r="BFF22" t="s">
        <v>15</v>
      </c>
      <c r="BFG22" t="s">
        <v>16</v>
      </c>
      <c r="BFM22" t="s">
        <v>14</v>
      </c>
      <c r="BFN22" t="s">
        <v>15</v>
      </c>
      <c r="BFO22" t="s">
        <v>16</v>
      </c>
      <c r="BFU22" t="s">
        <v>14</v>
      </c>
      <c r="BFV22" t="s">
        <v>15</v>
      </c>
      <c r="BFW22" t="s">
        <v>16</v>
      </c>
      <c r="BGC22" t="s">
        <v>14</v>
      </c>
      <c r="BGD22" t="s">
        <v>15</v>
      </c>
      <c r="BGE22" t="s">
        <v>16</v>
      </c>
      <c r="BGK22" t="s">
        <v>14</v>
      </c>
      <c r="BGL22" t="s">
        <v>15</v>
      </c>
      <c r="BGM22" t="s">
        <v>16</v>
      </c>
      <c r="BGS22" t="s">
        <v>14</v>
      </c>
      <c r="BGT22" t="s">
        <v>15</v>
      </c>
      <c r="BGU22" t="s">
        <v>16</v>
      </c>
      <c r="BHA22" t="s">
        <v>14</v>
      </c>
      <c r="BHB22" t="s">
        <v>15</v>
      </c>
      <c r="BHC22" t="s">
        <v>16</v>
      </c>
      <c r="BHI22" t="s">
        <v>14</v>
      </c>
      <c r="BHJ22" t="s">
        <v>15</v>
      </c>
      <c r="BHK22" t="s">
        <v>16</v>
      </c>
      <c r="BHQ22" t="s">
        <v>14</v>
      </c>
      <c r="BHR22" t="s">
        <v>15</v>
      </c>
      <c r="BHS22" t="s">
        <v>16</v>
      </c>
      <c r="BHY22" t="s">
        <v>14</v>
      </c>
      <c r="BHZ22" t="s">
        <v>15</v>
      </c>
      <c r="BIA22" t="s">
        <v>16</v>
      </c>
      <c r="BIG22" t="s">
        <v>14</v>
      </c>
      <c r="BIH22" t="s">
        <v>15</v>
      </c>
      <c r="BII22" t="s">
        <v>16</v>
      </c>
      <c r="BIO22" t="s">
        <v>14</v>
      </c>
      <c r="BIP22" t="s">
        <v>15</v>
      </c>
      <c r="BIQ22" t="s">
        <v>16</v>
      </c>
      <c r="BIW22" t="s">
        <v>14</v>
      </c>
      <c r="BIX22" t="s">
        <v>15</v>
      </c>
      <c r="BIY22" t="s">
        <v>16</v>
      </c>
      <c r="BJE22" t="s">
        <v>14</v>
      </c>
      <c r="BJF22" t="s">
        <v>15</v>
      </c>
      <c r="BJG22" t="s">
        <v>16</v>
      </c>
      <c r="BJM22" t="s">
        <v>14</v>
      </c>
      <c r="BJN22" t="s">
        <v>15</v>
      </c>
      <c r="BJO22" t="s">
        <v>16</v>
      </c>
      <c r="BJU22" t="s">
        <v>14</v>
      </c>
      <c r="BJV22" t="s">
        <v>15</v>
      </c>
      <c r="BJW22" t="s">
        <v>16</v>
      </c>
      <c r="BKC22" t="s">
        <v>14</v>
      </c>
      <c r="BKD22" t="s">
        <v>15</v>
      </c>
      <c r="BKE22" t="s">
        <v>16</v>
      </c>
      <c r="BKK22" t="s">
        <v>14</v>
      </c>
      <c r="BKL22" t="s">
        <v>15</v>
      </c>
      <c r="BKM22" t="s">
        <v>16</v>
      </c>
      <c r="BKS22" t="s">
        <v>14</v>
      </c>
      <c r="BKT22" t="s">
        <v>15</v>
      </c>
      <c r="BKU22" t="s">
        <v>16</v>
      </c>
      <c r="BLA22" t="s">
        <v>14</v>
      </c>
      <c r="BLB22" t="s">
        <v>15</v>
      </c>
      <c r="BLC22" t="s">
        <v>16</v>
      </c>
      <c r="BLI22" t="s">
        <v>14</v>
      </c>
      <c r="BLJ22" t="s">
        <v>15</v>
      </c>
      <c r="BLK22" t="s">
        <v>16</v>
      </c>
      <c r="BLQ22" t="s">
        <v>14</v>
      </c>
      <c r="BLR22" t="s">
        <v>15</v>
      </c>
      <c r="BLS22" t="s">
        <v>16</v>
      </c>
      <c r="BLY22" t="s">
        <v>14</v>
      </c>
      <c r="BLZ22" t="s">
        <v>15</v>
      </c>
      <c r="BMA22" t="s">
        <v>16</v>
      </c>
      <c r="BMG22" t="s">
        <v>14</v>
      </c>
      <c r="BMH22" t="s">
        <v>15</v>
      </c>
      <c r="BMI22" t="s">
        <v>16</v>
      </c>
      <c r="BMO22" t="s">
        <v>14</v>
      </c>
      <c r="BMP22" t="s">
        <v>15</v>
      </c>
      <c r="BMQ22" t="s">
        <v>16</v>
      </c>
      <c r="BMW22" t="s">
        <v>14</v>
      </c>
      <c r="BMX22" t="s">
        <v>15</v>
      </c>
      <c r="BMY22" t="s">
        <v>16</v>
      </c>
      <c r="BNE22" t="s">
        <v>14</v>
      </c>
      <c r="BNF22" t="s">
        <v>15</v>
      </c>
      <c r="BNG22" t="s">
        <v>16</v>
      </c>
      <c r="BNM22" t="s">
        <v>14</v>
      </c>
      <c r="BNN22" t="s">
        <v>15</v>
      </c>
      <c r="BNO22" t="s">
        <v>16</v>
      </c>
      <c r="BNU22" t="s">
        <v>14</v>
      </c>
      <c r="BNV22" t="s">
        <v>15</v>
      </c>
      <c r="BNW22" t="s">
        <v>16</v>
      </c>
      <c r="BOC22" t="s">
        <v>14</v>
      </c>
      <c r="BOD22" t="s">
        <v>15</v>
      </c>
      <c r="BOE22" t="s">
        <v>16</v>
      </c>
      <c r="BOK22" t="s">
        <v>14</v>
      </c>
      <c r="BOL22" t="s">
        <v>15</v>
      </c>
      <c r="BOM22" t="s">
        <v>16</v>
      </c>
      <c r="BOS22" t="s">
        <v>14</v>
      </c>
      <c r="BOT22" t="s">
        <v>15</v>
      </c>
      <c r="BOU22" t="s">
        <v>16</v>
      </c>
      <c r="BPA22" t="s">
        <v>14</v>
      </c>
      <c r="BPB22" t="s">
        <v>15</v>
      </c>
      <c r="BPC22" t="s">
        <v>16</v>
      </c>
      <c r="BPI22" t="s">
        <v>14</v>
      </c>
      <c r="BPJ22" t="s">
        <v>15</v>
      </c>
      <c r="BPK22" t="s">
        <v>16</v>
      </c>
      <c r="BPQ22" t="s">
        <v>14</v>
      </c>
      <c r="BPR22" t="s">
        <v>15</v>
      </c>
      <c r="BPS22" t="s">
        <v>16</v>
      </c>
      <c r="BPY22" t="s">
        <v>14</v>
      </c>
      <c r="BPZ22" t="s">
        <v>15</v>
      </c>
      <c r="BQA22" t="s">
        <v>16</v>
      </c>
      <c r="BQG22" t="s">
        <v>14</v>
      </c>
      <c r="BQH22" t="s">
        <v>15</v>
      </c>
      <c r="BQI22" t="s">
        <v>16</v>
      </c>
      <c r="BQO22" t="s">
        <v>14</v>
      </c>
      <c r="BQP22" t="s">
        <v>15</v>
      </c>
      <c r="BQQ22" t="s">
        <v>16</v>
      </c>
      <c r="BQW22" t="s">
        <v>14</v>
      </c>
      <c r="BQX22" t="s">
        <v>15</v>
      </c>
      <c r="BQY22" t="s">
        <v>16</v>
      </c>
      <c r="BRE22" t="s">
        <v>14</v>
      </c>
      <c r="BRF22" t="s">
        <v>15</v>
      </c>
      <c r="BRG22" t="s">
        <v>16</v>
      </c>
      <c r="BRM22" t="s">
        <v>14</v>
      </c>
      <c r="BRN22" t="s">
        <v>15</v>
      </c>
      <c r="BRO22" t="s">
        <v>16</v>
      </c>
      <c r="BRU22" t="s">
        <v>14</v>
      </c>
      <c r="BRV22" t="s">
        <v>15</v>
      </c>
      <c r="BRW22" t="s">
        <v>16</v>
      </c>
      <c r="BSC22" t="s">
        <v>14</v>
      </c>
      <c r="BSD22" t="s">
        <v>15</v>
      </c>
      <c r="BSE22" t="s">
        <v>16</v>
      </c>
      <c r="BSK22" t="s">
        <v>14</v>
      </c>
      <c r="BSL22" t="s">
        <v>15</v>
      </c>
      <c r="BSM22" t="s">
        <v>16</v>
      </c>
      <c r="BSS22" t="s">
        <v>14</v>
      </c>
      <c r="BST22" t="s">
        <v>15</v>
      </c>
      <c r="BSU22" t="s">
        <v>16</v>
      </c>
      <c r="BTA22" t="s">
        <v>14</v>
      </c>
      <c r="BTB22" t="s">
        <v>15</v>
      </c>
      <c r="BTC22" t="s">
        <v>16</v>
      </c>
      <c r="BTI22" t="s">
        <v>14</v>
      </c>
      <c r="BTJ22" t="s">
        <v>15</v>
      </c>
      <c r="BTK22" t="s">
        <v>16</v>
      </c>
      <c r="BTQ22" t="s">
        <v>14</v>
      </c>
      <c r="BTR22" t="s">
        <v>15</v>
      </c>
      <c r="BTS22" t="s">
        <v>16</v>
      </c>
      <c r="BTY22" t="s">
        <v>14</v>
      </c>
      <c r="BTZ22" t="s">
        <v>15</v>
      </c>
      <c r="BUA22" t="s">
        <v>16</v>
      </c>
      <c r="BUG22" t="s">
        <v>14</v>
      </c>
      <c r="BUH22" t="s">
        <v>15</v>
      </c>
      <c r="BUI22" t="s">
        <v>16</v>
      </c>
      <c r="BUO22" t="s">
        <v>14</v>
      </c>
      <c r="BUP22" t="s">
        <v>15</v>
      </c>
      <c r="BUQ22" t="s">
        <v>16</v>
      </c>
      <c r="BUW22" t="s">
        <v>14</v>
      </c>
      <c r="BUX22" t="s">
        <v>15</v>
      </c>
      <c r="BUY22" t="s">
        <v>16</v>
      </c>
      <c r="BVE22" t="s">
        <v>14</v>
      </c>
      <c r="BVF22" t="s">
        <v>15</v>
      </c>
      <c r="BVG22" t="s">
        <v>16</v>
      </c>
      <c r="BVM22" t="s">
        <v>14</v>
      </c>
      <c r="BVN22" t="s">
        <v>15</v>
      </c>
      <c r="BVO22" t="s">
        <v>16</v>
      </c>
      <c r="BVU22" t="s">
        <v>14</v>
      </c>
      <c r="BVV22" t="s">
        <v>15</v>
      </c>
      <c r="BVW22" t="s">
        <v>16</v>
      </c>
      <c r="BWC22" t="s">
        <v>14</v>
      </c>
      <c r="BWD22" t="s">
        <v>15</v>
      </c>
      <c r="BWE22" t="s">
        <v>16</v>
      </c>
      <c r="BWK22" t="s">
        <v>14</v>
      </c>
      <c r="BWL22" t="s">
        <v>15</v>
      </c>
      <c r="BWM22" t="s">
        <v>16</v>
      </c>
      <c r="BWS22" t="s">
        <v>14</v>
      </c>
      <c r="BWT22" t="s">
        <v>15</v>
      </c>
      <c r="BWU22" t="s">
        <v>16</v>
      </c>
      <c r="BXA22" t="s">
        <v>14</v>
      </c>
      <c r="BXB22" t="s">
        <v>15</v>
      </c>
      <c r="BXC22" t="s">
        <v>16</v>
      </c>
      <c r="BXI22" t="s">
        <v>14</v>
      </c>
      <c r="BXJ22" t="s">
        <v>15</v>
      </c>
      <c r="BXK22" t="s">
        <v>16</v>
      </c>
      <c r="BXQ22" t="s">
        <v>14</v>
      </c>
      <c r="BXR22" t="s">
        <v>15</v>
      </c>
      <c r="BXS22" t="s">
        <v>16</v>
      </c>
      <c r="BXY22" t="s">
        <v>14</v>
      </c>
      <c r="BXZ22" t="s">
        <v>15</v>
      </c>
      <c r="BYA22" t="s">
        <v>16</v>
      </c>
      <c r="BYG22" t="s">
        <v>14</v>
      </c>
      <c r="BYH22" t="s">
        <v>15</v>
      </c>
      <c r="BYI22" t="s">
        <v>16</v>
      </c>
      <c r="BYO22" t="s">
        <v>14</v>
      </c>
      <c r="BYP22" t="s">
        <v>15</v>
      </c>
      <c r="BYQ22" t="s">
        <v>16</v>
      </c>
      <c r="BYW22" t="s">
        <v>14</v>
      </c>
      <c r="BYX22" t="s">
        <v>15</v>
      </c>
      <c r="BYY22" t="s">
        <v>16</v>
      </c>
      <c r="BZE22" t="s">
        <v>14</v>
      </c>
      <c r="BZF22" t="s">
        <v>15</v>
      </c>
      <c r="BZG22" t="s">
        <v>16</v>
      </c>
      <c r="BZM22" t="s">
        <v>14</v>
      </c>
      <c r="BZN22" t="s">
        <v>15</v>
      </c>
      <c r="BZO22" t="s">
        <v>16</v>
      </c>
      <c r="BZU22" t="s">
        <v>14</v>
      </c>
      <c r="BZV22" t="s">
        <v>15</v>
      </c>
      <c r="BZW22" t="s">
        <v>16</v>
      </c>
      <c r="CAC22" t="s">
        <v>14</v>
      </c>
      <c r="CAD22" t="s">
        <v>15</v>
      </c>
      <c r="CAE22" t="s">
        <v>16</v>
      </c>
      <c r="CAK22" t="s">
        <v>14</v>
      </c>
      <c r="CAL22" t="s">
        <v>15</v>
      </c>
      <c r="CAM22" t="s">
        <v>16</v>
      </c>
      <c r="CAS22" t="s">
        <v>14</v>
      </c>
      <c r="CAT22" t="s">
        <v>15</v>
      </c>
      <c r="CAU22" t="s">
        <v>16</v>
      </c>
      <c r="CBA22" t="s">
        <v>14</v>
      </c>
      <c r="CBB22" t="s">
        <v>15</v>
      </c>
      <c r="CBC22" t="s">
        <v>16</v>
      </c>
      <c r="CBI22" t="s">
        <v>14</v>
      </c>
      <c r="CBJ22" t="s">
        <v>15</v>
      </c>
      <c r="CBK22" t="s">
        <v>16</v>
      </c>
      <c r="CBQ22" t="s">
        <v>14</v>
      </c>
      <c r="CBR22" t="s">
        <v>15</v>
      </c>
      <c r="CBS22" t="s">
        <v>16</v>
      </c>
      <c r="CBY22" t="s">
        <v>14</v>
      </c>
      <c r="CBZ22" t="s">
        <v>15</v>
      </c>
      <c r="CCA22" t="s">
        <v>16</v>
      </c>
      <c r="CCG22" t="s">
        <v>14</v>
      </c>
      <c r="CCH22" t="s">
        <v>15</v>
      </c>
      <c r="CCI22" t="s">
        <v>16</v>
      </c>
      <c r="CCO22" t="s">
        <v>14</v>
      </c>
      <c r="CCP22" t="s">
        <v>15</v>
      </c>
      <c r="CCQ22" t="s">
        <v>16</v>
      </c>
      <c r="CCW22" t="s">
        <v>14</v>
      </c>
      <c r="CCX22" t="s">
        <v>15</v>
      </c>
      <c r="CCY22" t="s">
        <v>16</v>
      </c>
      <c r="CDE22" t="s">
        <v>14</v>
      </c>
      <c r="CDF22" t="s">
        <v>15</v>
      </c>
      <c r="CDG22" t="s">
        <v>16</v>
      </c>
      <c r="CDM22" t="s">
        <v>14</v>
      </c>
      <c r="CDN22" t="s">
        <v>15</v>
      </c>
      <c r="CDO22" t="s">
        <v>16</v>
      </c>
      <c r="CDU22" t="s">
        <v>14</v>
      </c>
      <c r="CDV22" t="s">
        <v>15</v>
      </c>
      <c r="CDW22" t="s">
        <v>16</v>
      </c>
      <c r="CEC22" t="s">
        <v>14</v>
      </c>
      <c r="CED22" t="s">
        <v>15</v>
      </c>
      <c r="CEE22" t="s">
        <v>16</v>
      </c>
      <c r="CEK22" t="s">
        <v>14</v>
      </c>
      <c r="CEL22" t="s">
        <v>15</v>
      </c>
      <c r="CEM22" t="s">
        <v>16</v>
      </c>
      <c r="CES22" t="s">
        <v>14</v>
      </c>
      <c r="CET22" t="s">
        <v>15</v>
      </c>
      <c r="CEU22" t="s">
        <v>16</v>
      </c>
      <c r="CFA22" t="s">
        <v>14</v>
      </c>
      <c r="CFB22" t="s">
        <v>15</v>
      </c>
      <c r="CFC22" t="s">
        <v>16</v>
      </c>
      <c r="CFI22" t="s">
        <v>14</v>
      </c>
      <c r="CFJ22" t="s">
        <v>15</v>
      </c>
      <c r="CFK22" t="s">
        <v>16</v>
      </c>
      <c r="CFQ22" t="s">
        <v>14</v>
      </c>
      <c r="CFR22" t="s">
        <v>15</v>
      </c>
      <c r="CFS22" t="s">
        <v>16</v>
      </c>
      <c r="CFY22" t="s">
        <v>14</v>
      </c>
      <c r="CFZ22" t="s">
        <v>15</v>
      </c>
      <c r="CGA22" t="s">
        <v>16</v>
      </c>
      <c r="CGG22" t="s">
        <v>14</v>
      </c>
      <c r="CGH22" t="s">
        <v>15</v>
      </c>
      <c r="CGI22" t="s">
        <v>16</v>
      </c>
      <c r="CGO22" t="s">
        <v>14</v>
      </c>
      <c r="CGP22" t="s">
        <v>15</v>
      </c>
      <c r="CGQ22" t="s">
        <v>16</v>
      </c>
      <c r="CGW22" t="s">
        <v>14</v>
      </c>
      <c r="CGX22" t="s">
        <v>15</v>
      </c>
      <c r="CGY22" t="s">
        <v>16</v>
      </c>
      <c r="CHE22" t="s">
        <v>14</v>
      </c>
      <c r="CHF22" t="s">
        <v>15</v>
      </c>
      <c r="CHG22" t="s">
        <v>16</v>
      </c>
      <c r="CHM22" t="s">
        <v>14</v>
      </c>
      <c r="CHN22" t="s">
        <v>15</v>
      </c>
      <c r="CHO22" t="s">
        <v>16</v>
      </c>
      <c r="CHU22" t="s">
        <v>14</v>
      </c>
      <c r="CHV22" t="s">
        <v>15</v>
      </c>
      <c r="CHW22" t="s">
        <v>16</v>
      </c>
      <c r="CIC22" t="s">
        <v>14</v>
      </c>
      <c r="CID22" t="s">
        <v>15</v>
      </c>
      <c r="CIE22" t="s">
        <v>16</v>
      </c>
      <c r="CIK22" t="s">
        <v>14</v>
      </c>
      <c r="CIL22" t="s">
        <v>15</v>
      </c>
      <c r="CIM22" t="s">
        <v>16</v>
      </c>
      <c r="CIS22" t="s">
        <v>14</v>
      </c>
      <c r="CIT22" t="s">
        <v>15</v>
      </c>
      <c r="CIU22" t="s">
        <v>16</v>
      </c>
      <c r="CJA22" t="s">
        <v>14</v>
      </c>
      <c r="CJB22" t="s">
        <v>15</v>
      </c>
      <c r="CJC22" t="s">
        <v>16</v>
      </c>
      <c r="CJI22" t="s">
        <v>14</v>
      </c>
      <c r="CJJ22" t="s">
        <v>15</v>
      </c>
      <c r="CJK22" t="s">
        <v>16</v>
      </c>
      <c r="CJQ22" t="s">
        <v>14</v>
      </c>
      <c r="CJR22" t="s">
        <v>15</v>
      </c>
      <c r="CJS22" t="s">
        <v>16</v>
      </c>
      <c r="CJY22" t="s">
        <v>14</v>
      </c>
      <c r="CJZ22" t="s">
        <v>15</v>
      </c>
      <c r="CKA22" t="s">
        <v>16</v>
      </c>
      <c r="CKG22" t="s">
        <v>14</v>
      </c>
      <c r="CKH22" t="s">
        <v>15</v>
      </c>
      <c r="CKI22" t="s">
        <v>16</v>
      </c>
      <c r="CKO22" t="s">
        <v>14</v>
      </c>
      <c r="CKP22" t="s">
        <v>15</v>
      </c>
      <c r="CKQ22" t="s">
        <v>16</v>
      </c>
      <c r="CKW22" t="s">
        <v>14</v>
      </c>
      <c r="CKX22" t="s">
        <v>15</v>
      </c>
      <c r="CKY22" t="s">
        <v>16</v>
      </c>
      <c r="CLE22" t="s">
        <v>14</v>
      </c>
      <c r="CLF22" t="s">
        <v>15</v>
      </c>
      <c r="CLG22" t="s">
        <v>16</v>
      </c>
      <c r="CLM22" t="s">
        <v>14</v>
      </c>
      <c r="CLN22" t="s">
        <v>15</v>
      </c>
      <c r="CLO22" t="s">
        <v>16</v>
      </c>
      <c r="CLU22" t="s">
        <v>14</v>
      </c>
      <c r="CLV22" t="s">
        <v>15</v>
      </c>
      <c r="CLW22" t="s">
        <v>16</v>
      </c>
      <c r="CMC22" t="s">
        <v>14</v>
      </c>
      <c r="CMD22" t="s">
        <v>15</v>
      </c>
      <c r="CME22" t="s">
        <v>16</v>
      </c>
      <c r="CMK22" t="s">
        <v>14</v>
      </c>
      <c r="CML22" t="s">
        <v>15</v>
      </c>
      <c r="CMM22" t="s">
        <v>16</v>
      </c>
      <c r="CMS22" t="s">
        <v>14</v>
      </c>
      <c r="CMT22" t="s">
        <v>15</v>
      </c>
      <c r="CMU22" t="s">
        <v>16</v>
      </c>
      <c r="CNA22" t="s">
        <v>14</v>
      </c>
      <c r="CNB22" t="s">
        <v>15</v>
      </c>
      <c r="CNC22" t="s">
        <v>16</v>
      </c>
      <c r="CNI22" t="s">
        <v>14</v>
      </c>
      <c r="CNJ22" t="s">
        <v>15</v>
      </c>
      <c r="CNK22" t="s">
        <v>16</v>
      </c>
      <c r="CNQ22" t="s">
        <v>14</v>
      </c>
      <c r="CNR22" t="s">
        <v>15</v>
      </c>
      <c r="CNS22" t="s">
        <v>16</v>
      </c>
      <c r="CNY22" t="s">
        <v>14</v>
      </c>
      <c r="CNZ22" t="s">
        <v>15</v>
      </c>
      <c r="COA22" t="s">
        <v>16</v>
      </c>
      <c r="COG22" t="s">
        <v>14</v>
      </c>
      <c r="COH22" t="s">
        <v>15</v>
      </c>
      <c r="COI22" t="s">
        <v>16</v>
      </c>
      <c r="COO22" t="s">
        <v>14</v>
      </c>
      <c r="COP22" t="s">
        <v>15</v>
      </c>
      <c r="COQ22" t="s">
        <v>16</v>
      </c>
      <c r="COW22" t="s">
        <v>14</v>
      </c>
      <c r="COX22" t="s">
        <v>15</v>
      </c>
      <c r="COY22" t="s">
        <v>16</v>
      </c>
      <c r="CPE22" t="s">
        <v>14</v>
      </c>
      <c r="CPF22" t="s">
        <v>15</v>
      </c>
      <c r="CPG22" t="s">
        <v>16</v>
      </c>
      <c r="CPM22" t="s">
        <v>14</v>
      </c>
      <c r="CPN22" t="s">
        <v>15</v>
      </c>
      <c r="CPO22" t="s">
        <v>16</v>
      </c>
      <c r="CPU22" t="s">
        <v>14</v>
      </c>
      <c r="CPV22" t="s">
        <v>15</v>
      </c>
      <c r="CPW22" t="s">
        <v>16</v>
      </c>
      <c r="CQC22" t="s">
        <v>14</v>
      </c>
      <c r="CQD22" t="s">
        <v>15</v>
      </c>
      <c r="CQE22" t="s">
        <v>16</v>
      </c>
      <c r="CQK22" t="s">
        <v>14</v>
      </c>
      <c r="CQL22" t="s">
        <v>15</v>
      </c>
      <c r="CQM22" t="s">
        <v>16</v>
      </c>
      <c r="CQS22" t="s">
        <v>14</v>
      </c>
      <c r="CQT22" t="s">
        <v>15</v>
      </c>
      <c r="CQU22" t="s">
        <v>16</v>
      </c>
      <c r="CRA22" t="s">
        <v>14</v>
      </c>
      <c r="CRB22" t="s">
        <v>15</v>
      </c>
      <c r="CRC22" t="s">
        <v>16</v>
      </c>
      <c r="CRI22" t="s">
        <v>14</v>
      </c>
      <c r="CRJ22" t="s">
        <v>15</v>
      </c>
      <c r="CRK22" t="s">
        <v>16</v>
      </c>
      <c r="CRQ22" t="s">
        <v>14</v>
      </c>
      <c r="CRR22" t="s">
        <v>15</v>
      </c>
      <c r="CRS22" t="s">
        <v>16</v>
      </c>
      <c r="CRY22" t="s">
        <v>14</v>
      </c>
      <c r="CRZ22" t="s">
        <v>15</v>
      </c>
      <c r="CSA22" t="s">
        <v>16</v>
      </c>
      <c r="CSG22" t="s">
        <v>14</v>
      </c>
      <c r="CSH22" t="s">
        <v>15</v>
      </c>
      <c r="CSI22" t="s">
        <v>16</v>
      </c>
      <c r="CSO22" t="s">
        <v>14</v>
      </c>
      <c r="CSP22" t="s">
        <v>15</v>
      </c>
      <c r="CSQ22" t="s">
        <v>16</v>
      </c>
      <c r="CSW22" t="s">
        <v>14</v>
      </c>
      <c r="CSX22" t="s">
        <v>15</v>
      </c>
      <c r="CSY22" t="s">
        <v>16</v>
      </c>
      <c r="CTE22" t="s">
        <v>14</v>
      </c>
      <c r="CTF22" t="s">
        <v>15</v>
      </c>
      <c r="CTG22" t="s">
        <v>16</v>
      </c>
      <c r="CTM22" t="s">
        <v>14</v>
      </c>
      <c r="CTN22" t="s">
        <v>15</v>
      </c>
      <c r="CTO22" t="s">
        <v>16</v>
      </c>
      <c r="CTU22" t="s">
        <v>14</v>
      </c>
      <c r="CTV22" t="s">
        <v>15</v>
      </c>
      <c r="CTW22" t="s">
        <v>16</v>
      </c>
      <c r="CUC22" t="s">
        <v>14</v>
      </c>
      <c r="CUD22" t="s">
        <v>15</v>
      </c>
      <c r="CUE22" t="s">
        <v>16</v>
      </c>
      <c r="CUK22" t="s">
        <v>14</v>
      </c>
      <c r="CUL22" t="s">
        <v>15</v>
      </c>
      <c r="CUM22" t="s">
        <v>16</v>
      </c>
      <c r="CUS22" t="s">
        <v>14</v>
      </c>
      <c r="CUT22" t="s">
        <v>15</v>
      </c>
      <c r="CUU22" t="s">
        <v>16</v>
      </c>
      <c r="CVA22" t="s">
        <v>14</v>
      </c>
      <c r="CVB22" t="s">
        <v>15</v>
      </c>
      <c r="CVC22" t="s">
        <v>16</v>
      </c>
      <c r="CVI22" t="s">
        <v>14</v>
      </c>
      <c r="CVJ22" t="s">
        <v>15</v>
      </c>
      <c r="CVK22" t="s">
        <v>16</v>
      </c>
      <c r="CVQ22" t="s">
        <v>14</v>
      </c>
      <c r="CVR22" t="s">
        <v>15</v>
      </c>
      <c r="CVS22" t="s">
        <v>16</v>
      </c>
      <c r="CVY22" t="s">
        <v>14</v>
      </c>
      <c r="CVZ22" t="s">
        <v>15</v>
      </c>
      <c r="CWA22" t="s">
        <v>16</v>
      </c>
      <c r="CWG22" t="s">
        <v>14</v>
      </c>
      <c r="CWH22" t="s">
        <v>15</v>
      </c>
      <c r="CWI22" t="s">
        <v>16</v>
      </c>
      <c r="CWO22" t="s">
        <v>14</v>
      </c>
      <c r="CWP22" t="s">
        <v>15</v>
      </c>
      <c r="CWQ22" t="s">
        <v>16</v>
      </c>
      <c r="CWW22" t="s">
        <v>14</v>
      </c>
      <c r="CWX22" t="s">
        <v>15</v>
      </c>
      <c r="CWY22" t="s">
        <v>16</v>
      </c>
      <c r="CXE22" t="s">
        <v>14</v>
      </c>
      <c r="CXF22" t="s">
        <v>15</v>
      </c>
      <c r="CXG22" t="s">
        <v>16</v>
      </c>
      <c r="CXM22" t="s">
        <v>14</v>
      </c>
      <c r="CXN22" t="s">
        <v>15</v>
      </c>
      <c r="CXO22" t="s">
        <v>16</v>
      </c>
      <c r="CXU22" t="s">
        <v>14</v>
      </c>
      <c r="CXV22" t="s">
        <v>15</v>
      </c>
      <c r="CXW22" t="s">
        <v>16</v>
      </c>
      <c r="CYC22" t="s">
        <v>14</v>
      </c>
      <c r="CYD22" t="s">
        <v>15</v>
      </c>
      <c r="CYE22" t="s">
        <v>16</v>
      </c>
      <c r="CYK22" t="s">
        <v>14</v>
      </c>
      <c r="CYL22" t="s">
        <v>15</v>
      </c>
      <c r="CYM22" t="s">
        <v>16</v>
      </c>
      <c r="CYS22" t="s">
        <v>14</v>
      </c>
      <c r="CYT22" t="s">
        <v>15</v>
      </c>
      <c r="CYU22" t="s">
        <v>16</v>
      </c>
      <c r="CZA22" t="s">
        <v>14</v>
      </c>
      <c r="CZB22" t="s">
        <v>15</v>
      </c>
      <c r="CZC22" t="s">
        <v>16</v>
      </c>
      <c r="CZI22" t="s">
        <v>14</v>
      </c>
      <c r="CZJ22" t="s">
        <v>15</v>
      </c>
      <c r="CZK22" t="s">
        <v>16</v>
      </c>
      <c r="CZQ22" t="s">
        <v>14</v>
      </c>
      <c r="CZR22" t="s">
        <v>15</v>
      </c>
      <c r="CZS22" t="s">
        <v>16</v>
      </c>
      <c r="CZY22" t="s">
        <v>14</v>
      </c>
      <c r="CZZ22" t="s">
        <v>15</v>
      </c>
      <c r="DAA22" t="s">
        <v>16</v>
      </c>
      <c r="DAG22" t="s">
        <v>14</v>
      </c>
      <c r="DAH22" t="s">
        <v>15</v>
      </c>
      <c r="DAI22" t="s">
        <v>16</v>
      </c>
      <c r="DAO22" t="s">
        <v>14</v>
      </c>
      <c r="DAP22" t="s">
        <v>15</v>
      </c>
      <c r="DAQ22" t="s">
        <v>16</v>
      </c>
      <c r="DAW22" t="s">
        <v>14</v>
      </c>
      <c r="DAX22" t="s">
        <v>15</v>
      </c>
      <c r="DAY22" t="s">
        <v>16</v>
      </c>
      <c r="DBE22" t="s">
        <v>14</v>
      </c>
      <c r="DBF22" t="s">
        <v>15</v>
      </c>
      <c r="DBG22" t="s">
        <v>16</v>
      </c>
      <c r="DBM22" t="s">
        <v>14</v>
      </c>
      <c r="DBN22" t="s">
        <v>15</v>
      </c>
      <c r="DBO22" t="s">
        <v>16</v>
      </c>
      <c r="DBU22" t="s">
        <v>14</v>
      </c>
      <c r="DBV22" t="s">
        <v>15</v>
      </c>
      <c r="DBW22" t="s">
        <v>16</v>
      </c>
      <c r="DCC22" t="s">
        <v>14</v>
      </c>
      <c r="DCD22" t="s">
        <v>15</v>
      </c>
      <c r="DCE22" t="s">
        <v>16</v>
      </c>
      <c r="DCK22" t="s">
        <v>14</v>
      </c>
      <c r="DCL22" t="s">
        <v>15</v>
      </c>
      <c r="DCM22" t="s">
        <v>16</v>
      </c>
      <c r="DCS22" t="s">
        <v>14</v>
      </c>
      <c r="DCT22" t="s">
        <v>15</v>
      </c>
      <c r="DCU22" t="s">
        <v>16</v>
      </c>
      <c r="DDA22" t="s">
        <v>14</v>
      </c>
      <c r="DDB22" t="s">
        <v>15</v>
      </c>
      <c r="DDC22" t="s">
        <v>16</v>
      </c>
      <c r="DDI22" t="s">
        <v>14</v>
      </c>
      <c r="DDJ22" t="s">
        <v>15</v>
      </c>
      <c r="DDK22" t="s">
        <v>16</v>
      </c>
      <c r="DDQ22" t="s">
        <v>14</v>
      </c>
      <c r="DDR22" t="s">
        <v>15</v>
      </c>
      <c r="DDS22" t="s">
        <v>16</v>
      </c>
      <c r="DDY22" t="s">
        <v>14</v>
      </c>
      <c r="DDZ22" t="s">
        <v>15</v>
      </c>
      <c r="DEA22" t="s">
        <v>16</v>
      </c>
      <c r="DEG22" t="s">
        <v>14</v>
      </c>
      <c r="DEH22" t="s">
        <v>15</v>
      </c>
      <c r="DEI22" t="s">
        <v>16</v>
      </c>
      <c r="DEO22" t="s">
        <v>14</v>
      </c>
      <c r="DEP22" t="s">
        <v>15</v>
      </c>
      <c r="DEQ22" t="s">
        <v>16</v>
      </c>
      <c r="DEW22" t="s">
        <v>14</v>
      </c>
      <c r="DEX22" t="s">
        <v>15</v>
      </c>
      <c r="DEY22" t="s">
        <v>16</v>
      </c>
      <c r="DFE22" t="s">
        <v>14</v>
      </c>
      <c r="DFF22" t="s">
        <v>15</v>
      </c>
      <c r="DFG22" t="s">
        <v>16</v>
      </c>
      <c r="DFM22" t="s">
        <v>14</v>
      </c>
      <c r="DFN22" t="s">
        <v>15</v>
      </c>
      <c r="DFO22" t="s">
        <v>16</v>
      </c>
      <c r="DFU22" t="s">
        <v>14</v>
      </c>
      <c r="DFV22" t="s">
        <v>15</v>
      </c>
      <c r="DFW22" t="s">
        <v>16</v>
      </c>
      <c r="DGC22" t="s">
        <v>14</v>
      </c>
      <c r="DGD22" t="s">
        <v>15</v>
      </c>
      <c r="DGE22" t="s">
        <v>16</v>
      </c>
      <c r="DGK22" t="s">
        <v>14</v>
      </c>
      <c r="DGL22" t="s">
        <v>15</v>
      </c>
      <c r="DGM22" t="s">
        <v>16</v>
      </c>
      <c r="DGS22" t="s">
        <v>14</v>
      </c>
      <c r="DGT22" t="s">
        <v>15</v>
      </c>
      <c r="DGU22" t="s">
        <v>16</v>
      </c>
      <c r="DHA22" t="s">
        <v>14</v>
      </c>
      <c r="DHB22" t="s">
        <v>15</v>
      </c>
      <c r="DHC22" t="s">
        <v>16</v>
      </c>
      <c r="DHI22" t="s">
        <v>14</v>
      </c>
      <c r="DHJ22" t="s">
        <v>15</v>
      </c>
      <c r="DHK22" t="s">
        <v>16</v>
      </c>
      <c r="DHQ22" t="s">
        <v>14</v>
      </c>
      <c r="DHR22" t="s">
        <v>15</v>
      </c>
      <c r="DHS22" t="s">
        <v>16</v>
      </c>
      <c r="DHY22" t="s">
        <v>14</v>
      </c>
      <c r="DHZ22" t="s">
        <v>15</v>
      </c>
      <c r="DIA22" t="s">
        <v>16</v>
      </c>
      <c r="DIG22" t="s">
        <v>14</v>
      </c>
      <c r="DIH22" t="s">
        <v>15</v>
      </c>
      <c r="DII22" t="s">
        <v>16</v>
      </c>
      <c r="DIO22" t="s">
        <v>14</v>
      </c>
      <c r="DIP22" t="s">
        <v>15</v>
      </c>
      <c r="DIQ22" t="s">
        <v>16</v>
      </c>
      <c r="DIW22" t="s">
        <v>14</v>
      </c>
      <c r="DIX22" t="s">
        <v>15</v>
      </c>
      <c r="DIY22" t="s">
        <v>16</v>
      </c>
      <c r="DJE22" t="s">
        <v>14</v>
      </c>
      <c r="DJF22" t="s">
        <v>15</v>
      </c>
      <c r="DJG22" t="s">
        <v>16</v>
      </c>
      <c r="DJM22" t="s">
        <v>14</v>
      </c>
      <c r="DJN22" t="s">
        <v>15</v>
      </c>
      <c r="DJO22" t="s">
        <v>16</v>
      </c>
      <c r="DJU22" t="s">
        <v>14</v>
      </c>
      <c r="DJV22" t="s">
        <v>15</v>
      </c>
      <c r="DJW22" t="s">
        <v>16</v>
      </c>
      <c r="DKC22" t="s">
        <v>14</v>
      </c>
      <c r="DKD22" t="s">
        <v>15</v>
      </c>
      <c r="DKE22" t="s">
        <v>16</v>
      </c>
      <c r="DKK22" t="s">
        <v>14</v>
      </c>
      <c r="DKL22" t="s">
        <v>15</v>
      </c>
      <c r="DKM22" t="s">
        <v>16</v>
      </c>
      <c r="DKS22" t="s">
        <v>14</v>
      </c>
      <c r="DKT22" t="s">
        <v>15</v>
      </c>
      <c r="DKU22" t="s">
        <v>16</v>
      </c>
      <c r="DLA22" t="s">
        <v>14</v>
      </c>
      <c r="DLB22" t="s">
        <v>15</v>
      </c>
      <c r="DLC22" t="s">
        <v>16</v>
      </c>
      <c r="DLI22" t="s">
        <v>14</v>
      </c>
      <c r="DLJ22" t="s">
        <v>15</v>
      </c>
      <c r="DLK22" t="s">
        <v>16</v>
      </c>
      <c r="DLQ22" t="s">
        <v>14</v>
      </c>
      <c r="DLR22" t="s">
        <v>15</v>
      </c>
      <c r="DLS22" t="s">
        <v>16</v>
      </c>
      <c r="DLY22" t="s">
        <v>14</v>
      </c>
      <c r="DLZ22" t="s">
        <v>15</v>
      </c>
      <c r="DMA22" t="s">
        <v>16</v>
      </c>
      <c r="DMG22" t="s">
        <v>14</v>
      </c>
      <c r="DMH22" t="s">
        <v>15</v>
      </c>
      <c r="DMI22" t="s">
        <v>16</v>
      </c>
      <c r="DMO22" t="s">
        <v>14</v>
      </c>
      <c r="DMP22" t="s">
        <v>15</v>
      </c>
      <c r="DMQ22" t="s">
        <v>16</v>
      </c>
      <c r="DMW22" t="s">
        <v>14</v>
      </c>
      <c r="DMX22" t="s">
        <v>15</v>
      </c>
      <c r="DMY22" t="s">
        <v>16</v>
      </c>
      <c r="DNE22" t="s">
        <v>14</v>
      </c>
      <c r="DNF22" t="s">
        <v>15</v>
      </c>
      <c r="DNG22" t="s">
        <v>16</v>
      </c>
      <c r="DNM22" t="s">
        <v>14</v>
      </c>
      <c r="DNN22" t="s">
        <v>15</v>
      </c>
      <c r="DNO22" t="s">
        <v>16</v>
      </c>
      <c r="DNU22" t="s">
        <v>14</v>
      </c>
      <c r="DNV22" t="s">
        <v>15</v>
      </c>
      <c r="DNW22" t="s">
        <v>16</v>
      </c>
      <c r="DOC22" t="s">
        <v>14</v>
      </c>
      <c r="DOD22" t="s">
        <v>15</v>
      </c>
      <c r="DOE22" t="s">
        <v>16</v>
      </c>
      <c r="DOK22" t="s">
        <v>14</v>
      </c>
      <c r="DOL22" t="s">
        <v>15</v>
      </c>
      <c r="DOM22" t="s">
        <v>16</v>
      </c>
      <c r="DOS22" t="s">
        <v>14</v>
      </c>
      <c r="DOT22" t="s">
        <v>15</v>
      </c>
      <c r="DOU22" t="s">
        <v>16</v>
      </c>
      <c r="DPA22" t="s">
        <v>14</v>
      </c>
      <c r="DPB22" t="s">
        <v>15</v>
      </c>
      <c r="DPC22" t="s">
        <v>16</v>
      </c>
      <c r="DPI22" t="s">
        <v>14</v>
      </c>
      <c r="DPJ22" t="s">
        <v>15</v>
      </c>
      <c r="DPK22" t="s">
        <v>16</v>
      </c>
      <c r="DPQ22" t="s">
        <v>14</v>
      </c>
      <c r="DPR22" t="s">
        <v>15</v>
      </c>
      <c r="DPS22" t="s">
        <v>16</v>
      </c>
      <c r="DPY22" t="s">
        <v>14</v>
      </c>
      <c r="DPZ22" t="s">
        <v>15</v>
      </c>
      <c r="DQA22" t="s">
        <v>16</v>
      </c>
      <c r="DQG22" t="s">
        <v>14</v>
      </c>
      <c r="DQH22" t="s">
        <v>15</v>
      </c>
      <c r="DQI22" t="s">
        <v>16</v>
      </c>
      <c r="DQO22" t="s">
        <v>14</v>
      </c>
      <c r="DQP22" t="s">
        <v>15</v>
      </c>
      <c r="DQQ22" t="s">
        <v>16</v>
      </c>
      <c r="DQW22" t="s">
        <v>14</v>
      </c>
      <c r="DQX22" t="s">
        <v>15</v>
      </c>
      <c r="DQY22" t="s">
        <v>16</v>
      </c>
      <c r="DRE22" t="s">
        <v>14</v>
      </c>
      <c r="DRF22" t="s">
        <v>15</v>
      </c>
      <c r="DRG22" t="s">
        <v>16</v>
      </c>
      <c r="DRM22" t="s">
        <v>14</v>
      </c>
      <c r="DRN22" t="s">
        <v>15</v>
      </c>
      <c r="DRO22" t="s">
        <v>16</v>
      </c>
      <c r="DRU22" t="s">
        <v>14</v>
      </c>
      <c r="DRV22" t="s">
        <v>15</v>
      </c>
      <c r="DRW22" t="s">
        <v>16</v>
      </c>
      <c r="DSC22" t="s">
        <v>14</v>
      </c>
      <c r="DSD22" t="s">
        <v>15</v>
      </c>
      <c r="DSE22" t="s">
        <v>16</v>
      </c>
      <c r="DSK22" t="s">
        <v>14</v>
      </c>
      <c r="DSL22" t="s">
        <v>15</v>
      </c>
      <c r="DSM22" t="s">
        <v>16</v>
      </c>
      <c r="DSS22" t="s">
        <v>14</v>
      </c>
      <c r="DST22" t="s">
        <v>15</v>
      </c>
      <c r="DSU22" t="s">
        <v>16</v>
      </c>
      <c r="DTA22" t="s">
        <v>14</v>
      </c>
      <c r="DTB22" t="s">
        <v>15</v>
      </c>
      <c r="DTC22" t="s">
        <v>16</v>
      </c>
      <c r="DTI22" t="s">
        <v>14</v>
      </c>
      <c r="DTJ22" t="s">
        <v>15</v>
      </c>
      <c r="DTK22" t="s">
        <v>16</v>
      </c>
      <c r="DTQ22" t="s">
        <v>14</v>
      </c>
      <c r="DTR22" t="s">
        <v>15</v>
      </c>
      <c r="DTS22" t="s">
        <v>16</v>
      </c>
      <c r="DTY22" t="s">
        <v>14</v>
      </c>
      <c r="DTZ22" t="s">
        <v>15</v>
      </c>
      <c r="DUA22" t="s">
        <v>16</v>
      </c>
      <c r="DUG22" t="s">
        <v>14</v>
      </c>
      <c r="DUH22" t="s">
        <v>15</v>
      </c>
      <c r="DUI22" t="s">
        <v>16</v>
      </c>
      <c r="DUO22" t="s">
        <v>14</v>
      </c>
      <c r="DUP22" t="s">
        <v>15</v>
      </c>
      <c r="DUQ22" t="s">
        <v>16</v>
      </c>
      <c r="DUW22" t="s">
        <v>14</v>
      </c>
      <c r="DUX22" t="s">
        <v>15</v>
      </c>
      <c r="DUY22" t="s">
        <v>16</v>
      </c>
      <c r="DVE22" t="s">
        <v>14</v>
      </c>
      <c r="DVF22" t="s">
        <v>15</v>
      </c>
      <c r="DVG22" t="s">
        <v>16</v>
      </c>
      <c r="DVM22" t="s">
        <v>14</v>
      </c>
      <c r="DVN22" t="s">
        <v>15</v>
      </c>
      <c r="DVO22" t="s">
        <v>16</v>
      </c>
      <c r="DVU22" t="s">
        <v>14</v>
      </c>
      <c r="DVV22" t="s">
        <v>15</v>
      </c>
      <c r="DVW22" t="s">
        <v>16</v>
      </c>
      <c r="DWC22" t="s">
        <v>14</v>
      </c>
      <c r="DWD22" t="s">
        <v>15</v>
      </c>
      <c r="DWE22" t="s">
        <v>16</v>
      </c>
      <c r="DWK22" t="s">
        <v>14</v>
      </c>
      <c r="DWL22" t="s">
        <v>15</v>
      </c>
      <c r="DWM22" t="s">
        <v>16</v>
      </c>
      <c r="DWS22" t="s">
        <v>14</v>
      </c>
      <c r="DWT22" t="s">
        <v>15</v>
      </c>
      <c r="DWU22" t="s">
        <v>16</v>
      </c>
      <c r="DXA22" t="s">
        <v>14</v>
      </c>
      <c r="DXB22" t="s">
        <v>15</v>
      </c>
      <c r="DXC22" t="s">
        <v>16</v>
      </c>
      <c r="DXI22" t="s">
        <v>14</v>
      </c>
      <c r="DXJ22" t="s">
        <v>15</v>
      </c>
      <c r="DXK22" t="s">
        <v>16</v>
      </c>
      <c r="DXQ22" t="s">
        <v>14</v>
      </c>
      <c r="DXR22" t="s">
        <v>15</v>
      </c>
      <c r="DXS22" t="s">
        <v>16</v>
      </c>
      <c r="DXY22" t="s">
        <v>14</v>
      </c>
      <c r="DXZ22" t="s">
        <v>15</v>
      </c>
      <c r="DYA22" t="s">
        <v>16</v>
      </c>
      <c r="DYG22" t="s">
        <v>14</v>
      </c>
      <c r="DYH22" t="s">
        <v>15</v>
      </c>
      <c r="DYI22" t="s">
        <v>16</v>
      </c>
      <c r="DYO22" t="s">
        <v>14</v>
      </c>
      <c r="DYP22" t="s">
        <v>15</v>
      </c>
      <c r="DYQ22" t="s">
        <v>16</v>
      </c>
      <c r="DYW22" t="s">
        <v>14</v>
      </c>
      <c r="DYX22" t="s">
        <v>15</v>
      </c>
      <c r="DYY22" t="s">
        <v>16</v>
      </c>
      <c r="DZE22" t="s">
        <v>14</v>
      </c>
      <c r="DZF22" t="s">
        <v>15</v>
      </c>
      <c r="DZG22" t="s">
        <v>16</v>
      </c>
      <c r="DZM22" t="s">
        <v>14</v>
      </c>
      <c r="DZN22" t="s">
        <v>15</v>
      </c>
      <c r="DZO22" t="s">
        <v>16</v>
      </c>
      <c r="DZU22" t="s">
        <v>14</v>
      </c>
      <c r="DZV22" t="s">
        <v>15</v>
      </c>
      <c r="DZW22" t="s">
        <v>16</v>
      </c>
      <c r="EAC22" t="s">
        <v>14</v>
      </c>
      <c r="EAD22" t="s">
        <v>15</v>
      </c>
      <c r="EAE22" t="s">
        <v>16</v>
      </c>
      <c r="EAK22" t="s">
        <v>14</v>
      </c>
      <c r="EAL22" t="s">
        <v>15</v>
      </c>
      <c r="EAM22" t="s">
        <v>16</v>
      </c>
      <c r="EAS22" t="s">
        <v>14</v>
      </c>
      <c r="EAT22" t="s">
        <v>15</v>
      </c>
      <c r="EAU22" t="s">
        <v>16</v>
      </c>
      <c r="EBA22" t="s">
        <v>14</v>
      </c>
      <c r="EBB22" t="s">
        <v>15</v>
      </c>
      <c r="EBC22" t="s">
        <v>16</v>
      </c>
      <c r="EBI22" t="s">
        <v>14</v>
      </c>
      <c r="EBJ22" t="s">
        <v>15</v>
      </c>
      <c r="EBK22" t="s">
        <v>16</v>
      </c>
      <c r="EBQ22" t="s">
        <v>14</v>
      </c>
      <c r="EBR22" t="s">
        <v>15</v>
      </c>
      <c r="EBS22" t="s">
        <v>16</v>
      </c>
      <c r="EBY22" t="s">
        <v>14</v>
      </c>
      <c r="EBZ22" t="s">
        <v>15</v>
      </c>
      <c r="ECA22" t="s">
        <v>16</v>
      </c>
      <c r="ECG22" t="s">
        <v>14</v>
      </c>
      <c r="ECH22" t="s">
        <v>15</v>
      </c>
      <c r="ECI22" t="s">
        <v>16</v>
      </c>
      <c r="ECO22" t="s">
        <v>14</v>
      </c>
      <c r="ECP22" t="s">
        <v>15</v>
      </c>
      <c r="ECQ22" t="s">
        <v>16</v>
      </c>
      <c r="ECW22" t="s">
        <v>14</v>
      </c>
      <c r="ECX22" t="s">
        <v>15</v>
      </c>
      <c r="ECY22" t="s">
        <v>16</v>
      </c>
      <c r="EDE22" t="s">
        <v>14</v>
      </c>
      <c r="EDF22" t="s">
        <v>15</v>
      </c>
      <c r="EDG22" t="s">
        <v>16</v>
      </c>
      <c r="EDM22" t="s">
        <v>14</v>
      </c>
      <c r="EDN22" t="s">
        <v>15</v>
      </c>
      <c r="EDO22" t="s">
        <v>16</v>
      </c>
      <c r="EDU22" t="s">
        <v>14</v>
      </c>
      <c r="EDV22" t="s">
        <v>15</v>
      </c>
      <c r="EDW22" t="s">
        <v>16</v>
      </c>
      <c r="EEC22" t="s">
        <v>14</v>
      </c>
      <c r="EED22" t="s">
        <v>15</v>
      </c>
      <c r="EEE22" t="s">
        <v>16</v>
      </c>
      <c r="EEK22" t="s">
        <v>14</v>
      </c>
      <c r="EEL22" t="s">
        <v>15</v>
      </c>
      <c r="EEM22" t="s">
        <v>16</v>
      </c>
      <c r="EES22" t="s">
        <v>14</v>
      </c>
      <c r="EET22" t="s">
        <v>15</v>
      </c>
      <c r="EEU22" t="s">
        <v>16</v>
      </c>
      <c r="EFA22" t="s">
        <v>14</v>
      </c>
      <c r="EFB22" t="s">
        <v>15</v>
      </c>
      <c r="EFC22" t="s">
        <v>16</v>
      </c>
      <c r="EFI22" t="s">
        <v>14</v>
      </c>
      <c r="EFJ22" t="s">
        <v>15</v>
      </c>
      <c r="EFK22" t="s">
        <v>16</v>
      </c>
      <c r="EFQ22" t="s">
        <v>14</v>
      </c>
      <c r="EFR22" t="s">
        <v>15</v>
      </c>
      <c r="EFS22" t="s">
        <v>16</v>
      </c>
      <c r="EFY22" t="s">
        <v>14</v>
      </c>
      <c r="EFZ22" t="s">
        <v>15</v>
      </c>
      <c r="EGA22" t="s">
        <v>16</v>
      </c>
      <c r="EGG22" t="s">
        <v>14</v>
      </c>
      <c r="EGH22" t="s">
        <v>15</v>
      </c>
      <c r="EGI22" t="s">
        <v>16</v>
      </c>
      <c r="EGO22" t="s">
        <v>14</v>
      </c>
      <c r="EGP22" t="s">
        <v>15</v>
      </c>
      <c r="EGQ22" t="s">
        <v>16</v>
      </c>
      <c r="EGW22" t="s">
        <v>14</v>
      </c>
      <c r="EGX22" t="s">
        <v>15</v>
      </c>
      <c r="EGY22" t="s">
        <v>16</v>
      </c>
      <c r="EHE22" t="s">
        <v>14</v>
      </c>
      <c r="EHF22" t="s">
        <v>15</v>
      </c>
      <c r="EHG22" t="s">
        <v>16</v>
      </c>
      <c r="EHM22" t="s">
        <v>14</v>
      </c>
      <c r="EHN22" t="s">
        <v>15</v>
      </c>
      <c r="EHO22" t="s">
        <v>16</v>
      </c>
      <c r="EHU22" t="s">
        <v>14</v>
      </c>
      <c r="EHV22" t="s">
        <v>15</v>
      </c>
      <c r="EHW22" t="s">
        <v>16</v>
      </c>
      <c r="EIC22" t="s">
        <v>14</v>
      </c>
      <c r="EID22" t="s">
        <v>15</v>
      </c>
      <c r="EIE22" t="s">
        <v>16</v>
      </c>
      <c r="EIK22" t="s">
        <v>14</v>
      </c>
      <c r="EIL22" t="s">
        <v>15</v>
      </c>
      <c r="EIM22" t="s">
        <v>16</v>
      </c>
      <c r="EIS22" t="s">
        <v>14</v>
      </c>
      <c r="EIT22" t="s">
        <v>15</v>
      </c>
      <c r="EIU22" t="s">
        <v>16</v>
      </c>
      <c r="EJA22" t="s">
        <v>14</v>
      </c>
      <c r="EJB22" t="s">
        <v>15</v>
      </c>
      <c r="EJC22" t="s">
        <v>16</v>
      </c>
      <c r="EJI22" t="s">
        <v>14</v>
      </c>
      <c r="EJJ22" t="s">
        <v>15</v>
      </c>
      <c r="EJK22" t="s">
        <v>16</v>
      </c>
      <c r="EJQ22" t="s">
        <v>14</v>
      </c>
      <c r="EJR22" t="s">
        <v>15</v>
      </c>
      <c r="EJS22" t="s">
        <v>16</v>
      </c>
      <c r="EJY22" t="s">
        <v>14</v>
      </c>
      <c r="EJZ22" t="s">
        <v>15</v>
      </c>
      <c r="EKA22" t="s">
        <v>16</v>
      </c>
      <c r="EKG22" t="s">
        <v>14</v>
      </c>
      <c r="EKH22" t="s">
        <v>15</v>
      </c>
      <c r="EKI22" t="s">
        <v>16</v>
      </c>
      <c r="EKO22" t="s">
        <v>14</v>
      </c>
      <c r="EKP22" t="s">
        <v>15</v>
      </c>
      <c r="EKQ22" t="s">
        <v>16</v>
      </c>
      <c r="EKW22" t="s">
        <v>14</v>
      </c>
      <c r="EKX22" t="s">
        <v>15</v>
      </c>
      <c r="EKY22" t="s">
        <v>16</v>
      </c>
      <c r="ELE22" t="s">
        <v>14</v>
      </c>
      <c r="ELF22" t="s">
        <v>15</v>
      </c>
      <c r="ELG22" t="s">
        <v>16</v>
      </c>
      <c r="ELM22" t="s">
        <v>14</v>
      </c>
      <c r="ELN22" t="s">
        <v>15</v>
      </c>
      <c r="ELO22" t="s">
        <v>16</v>
      </c>
      <c r="ELU22" t="s">
        <v>14</v>
      </c>
      <c r="ELV22" t="s">
        <v>15</v>
      </c>
      <c r="ELW22" t="s">
        <v>16</v>
      </c>
      <c r="EMC22" t="s">
        <v>14</v>
      </c>
      <c r="EMD22" t="s">
        <v>15</v>
      </c>
      <c r="EME22" t="s">
        <v>16</v>
      </c>
      <c r="EMK22" t="s">
        <v>14</v>
      </c>
      <c r="EML22" t="s">
        <v>15</v>
      </c>
      <c r="EMM22" t="s">
        <v>16</v>
      </c>
      <c r="EMS22" t="s">
        <v>14</v>
      </c>
      <c r="EMT22" t="s">
        <v>15</v>
      </c>
      <c r="EMU22" t="s">
        <v>16</v>
      </c>
      <c r="ENA22" t="s">
        <v>14</v>
      </c>
      <c r="ENB22" t="s">
        <v>15</v>
      </c>
      <c r="ENC22" t="s">
        <v>16</v>
      </c>
      <c r="ENI22" t="s">
        <v>14</v>
      </c>
      <c r="ENJ22" t="s">
        <v>15</v>
      </c>
      <c r="ENK22" t="s">
        <v>16</v>
      </c>
      <c r="ENQ22" t="s">
        <v>14</v>
      </c>
      <c r="ENR22" t="s">
        <v>15</v>
      </c>
      <c r="ENS22" t="s">
        <v>16</v>
      </c>
      <c r="ENY22" t="s">
        <v>14</v>
      </c>
      <c r="ENZ22" t="s">
        <v>15</v>
      </c>
      <c r="EOA22" t="s">
        <v>16</v>
      </c>
      <c r="EOG22" t="s">
        <v>14</v>
      </c>
      <c r="EOH22" t="s">
        <v>15</v>
      </c>
      <c r="EOI22" t="s">
        <v>16</v>
      </c>
      <c r="EOO22" t="s">
        <v>14</v>
      </c>
      <c r="EOP22" t="s">
        <v>15</v>
      </c>
      <c r="EOQ22" t="s">
        <v>16</v>
      </c>
      <c r="EOW22" t="s">
        <v>14</v>
      </c>
      <c r="EOX22" t="s">
        <v>15</v>
      </c>
      <c r="EOY22" t="s">
        <v>16</v>
      </c>
      <c r="EPE22" t="s">
        <v>14</v>
      </c>
      <c r="EPF22" t="s">
        <v>15</v>
      </c>
      <c r="EPG22" t="s">
        <v>16</v>
      </c>
      <c r="EPM22" t="s">
        <v>14</v>
      </c>
      <c r="EPN22" t="s">
        <v>15</v>
      </c>
      <c r="EPO22" t="s">
        <v>16</v>
      </c>
      <c r="EPU22" t="s">
        <v>14</v>
      </c>
      <c r="EPV22" t="s">
        <v>15</v>
      </c>
      <c r="EPW22" t="s">
        <v>16</v>
      </c>
      <c r="EQC22" t="s">
        <v>14</v>
      </c>
      <c r="EQD22" t="s">
        <v>15</v>
      </c>
      <c r="EQE22" t="s">
        <v>16</v>
      </c>
      <c r="EQK22" t="s">
        <v>14</v>
      </c>
      <c r="EQL22" t="s">
        <v>15</v>
      </c>
      <c r="EQM22" t="s">
        <v>16</v>
      </c>
      <c r="EQS22" t="s">
        <v>14</v>
      </c>
      <c r="EQT22" t="s">
        <v>15</v>
      </c>
      <c r="EQU22" t="s">
        <v>16</v>
      </c>
      <c r="ERA22" t="s">
        <v>14</v>
      </c>
      <c r="ERB22" t="s">
        <v>15</v>
      </c>
      <c r="ERC22" t="s">
        <v>16</v>
      </c>
      <c r="ERI22" t="s">
        <v>14</v>
      </c>
      <c r="ERJ22" t="s">
        <v>15</v>
      </c>
      <c r="ERK22" t="s">
        <v>16</v>
      </c>
      <c r="ERQ22" t="s">
        <v>14</v>
      </c>
      <c r="ERR22" t="s">
        <v>15</v>
      </c>
      <c r="ERS22" t="s">
        <v>16</v>
      </c>
      <c r="ERY22" t="s">
        <v>14</v>
      </c>
      <c r="ERZ22" t="s">
        <v>15</v>
      </c>
      <c r="ESA22" t="s">
        <v>16</v>
      </c>
      <c r="ESG22" t="s">
        <v>14</v>
      </c>
      <c r="ESH22" t="s">
        <v>15</v>
      </c>
      <c r="ESI22" t="s">
        <v>16</v>
      </c>
      <c r="ESO22" t="s">
        <v>14</v>
      </c>
      <c r="ESP22" t="s">
        <v>15</v>
      </c>
      <c r="ESQ22" t="s">
        <v>16</v>
      </c>
      <c r="ESW22" t="s">
        <v>14</v>
      </c>
      <c r="ESX22" t="s">
        <v>15</v>
      </c>
      <c r="ESY22" t="s">
        <v>16</v>
      </c>
      <c r="ETE22" t="s">
        <v>14</v>
      </c>
      <c r="ETF22" t="s">
        <v>15</v>
      </c>
      <c r="ETG22" t="s">
        <v>16</v>
      </c>
      <c r="ETM22" t="s">
        <v>14</v>
      </c>
      <c r="ETN22" t="s">
        <v>15</v>
      </c>
      <c r="ETO22" t="s">
        <v>16</v>
      </c>
      <c r="ETU22" t="s">
        <v>14</v>
      </c>
      <c r="ETV22" t="s">
        <v>15</v>
      </c>
      <c r="ETW22" t="s">
        <v>16</v>
      </c>
      <c r="EUC22" t="s">
        <v>14</v>
      </c>
      <c r="EUD22" t="s">
        <v>15</v>
      </c>
      <c r="EUE22" t="s">
        <v>16</v>
      </c>
      <c r="EUK22" t="s">
        <v>14</v>
      </c>
      <c r="EUL22" t="s">
        <v>15</v>
      </c>
      <c r="EUM22" t="s">
        <v>16</v>
      </c>
      <c r="EUS22" t="s">
        <v>14</v>
      </c>
      <c r="EUT22" t="s">
        <v>15</v>
      </c>
      <c r="EUU22" t="s">
        <v>16</v>
      </c>
      <c r="EVA22" t="s">
        <v>14</v>
      </c>
      <c r="EVB22" t="s">
        <v>15</v>
      </c>
      <c r="EVC22" t="s">
        <v>16</v>
      </c>
      <c r="EVI22" t="s">
        <v>14</v>
      </c>
      <c r="EVJ22" t="s">
        <v>15</v>
      </c>
      <c r="EVK22" t="s">
        <v>16</v>
      </c>
      <c r="EVQ22" t="s">
        <v>14</v>
      </c>
      <c r="EVR22" t="s">
        <v>15</v>
      </c>
      <c r="EVS22" t="s">
        <v>16</v>
      </c>
      <c r="EVY22" t="s">
        <v>14</v>
      </c>
      <c r="EVZ22" t="s">
        <v>15</v>
      </c>
      <c r="EWA22" t="s">
        <v>16</v>
      </c>
      <c r="EWG22" t="s">
        <v>14</v>
      </c>
      <c r="EWH22" t="s">
        <v>15</v>
      </c>
      <c r="EWI22" t="s">
        <v>16</v>
      </c>
      <c r="EWO22" t="s">
        <v>14</v>
      </c>
      <c r="EWP22" t="s">
        <v>15</v>
      </c>
      <c r="EWQ22" t="s">
        <v>16</v>
      </c>
      <c r="EWW22" t="s">
        <v>14</v>
      </c>
      <c r="EWX22" t="s">
        <v>15</v>
      </c>
      <c r="EWY22" t="s">
        <v>16</v>
      </c>
      <c r="EXE22" t="s">
        <v>14</v>
      </c>
      <c r="EXF22" t="s">
        <v>15</v>
      </c>
      <c r="EXG22" t="s">
        <v>16</v>
      </c>
      <c r="EXM22" t="s">
        <v>14</v>
      </c>
      <c r="EXN22" t="s">
        <v>15</v>
      </c>
      <c r="EXO22" t="s">
        <v>16</v>
      </c>
      <c r="EXU22" t="s">
        <v>14</v>
      </c>
      <c r="EXV22" t="s">
        <v>15</v>
      </c>
      <c r="EXW22" t="s">
        <v>16</v>
      </c>
      <c r="EYC22" t="s">
        <v>14</v>
      </c>
      <c r="EYD22" t="s">
        <v>15</v>
      </c>
      <c r="EYE22" t="s">
        <v>16</v>
      </c>
      <c r="EYK22" t="s">
        <v>14</v>
      </c>
      <c r="EYL22" t="s">
        <v>15</v>
      </c>
      <c r="EYM22" t="s">
        <v>16</v>
      </c>
      <c r="EYS22" t="s">
        <v>14</v>
      </c>
      <c r="EYT22" t="s">
        <v>15</v>
      </c>
      <c r="EYU22" t="s">
        <v>16</v>
      </c>
      <c r="EZA22" t="s">
        <v>14</v>
      </c>
      <c r="EZB22" t="s">
        <v>15</v>
      </c>
      <c r="EZC22" t="s">
        <v>16</v>
      </c>
      <c r="EZI22" t="s">
        <v>14</v>
      </c>
      <c r="EZJ22" t="s">
        <v>15</v>
      </c>
      <c r="EZK22" t="s">
        <v>16</v>
      </c>
      <c r="EZQ22" t="s">
        <v>14</v>
      </c>
      <c r="EZR22" t="s">
        <v>15</v>
      </c>
      <c r="EZS22" t="s">
        <v>16</v>
      </c>
      <c r="EZY22" t="s">
        <v>14</v>
      </c>
      <c r="EZZ22" t="s">
        <v>15</v>
      </c>
      <c r="FAA22" t="s">
        <v>16</v>
      </c>
      <c r="FAG22" t="s">
        <v>14</v>
      </c>
      <c r="FAH22" t="s">
        <v>15</v>
      </c>
      <c r="FAI22" t="s">
        <v>16</v>
      </c>
      <c r="FAO22" t="s">
        <v>14</v>
      </c>
      <c r="FAP22" t="s">
        <v>15</v>
      </c>
      <c r="FAQ22" t="s">
        <v>16</v>
      </c>
      <c r="FAW22" t="s">
        <v>14</v>
      </c>
      <c r="FAX22" t="s">
        <v>15</v>
      </c>
      <c r="FAY22" t="s">
        <v>16</v>
      </c>
      <c r="FBE22" t="s">
        <v>14</v>
      </c>
      <c r="FBF22" t="s">
        <v>15</v>
      </c>
      <c r="FBG22" t="s">
        <v>16</v>
      </c>
      <c r="FBM22" t="s">
        <v>14</v>
      </c>
      <c r="FBN22" t="s">
        <v>15</v>
      </c>
      <c r="FBO22" t="s">
        <v>16</v>
      </c>
      <c r="FBU22" t="s">
        <v>14</v>
      </c>
      <c r="FBV22" t="s">
        <v>15</v>
      </c>
      <c r="FBW22" t="s">
        <v>16</v>
      </c>
      <c r="FCC22" t="s">
        <v>14</v>
      </c>
      <c r="FCD22" t="s">
        <v>15</v>
      </c>
      <c r="FCE22" t="s">
        <v>16</v>
      </c>
      <c r="FCK22" t="s">
        <v>14</v>
      </c>
      <c r="FCL22" t="s">
        <v>15</v>
      </c>
      <c r="FCM22" t="s">
        <v>16</v>
      </c>
      <c r="FCS22" t="s">
        <v>14</v>
      </c>
      <c r="FCT22" t="s">
        <v>15</v>
      </c>
      <c r="FCU22" t="s">
        <v>16</v>
      </c>
      <c r="FDA22" t="s">
        <v>14</v>
      </c>
      <c r="FDB22" t="s">
        <v>15</v>
      </c>
      <c r="FDC22" t="s">
        <v>16</v>
      </c>
      <c r="FDI22" t="s">
        <v>14</v>
      </c>
      <c r="FDJ22" t="s">
        <v>15</v>
      </c>
      <c r="FDK22" t="s">
        <v>16</v>
      </c>
      <c r="FDQ22" t="s">
        <v>14</v>
      </c>
      <c r="FDR22" t="s">
        <v>15</v>
      </c>
      <c r="FDS22" t="s">
        <v>16</v>
      </c>
      <c r="FDY22" t="s">
        <v>14</v>
      </c>
      <c r="FDZ22" t="s">
        <v>15</v>
      </c>
      <c r="FEA22" t="s">
        <v>16</v>
      </c>
      <c r="FEG22" t="s">
        <v>14</v>
      </c>
      <c r="FEH22" t="s">
        <v>15</v>
      </c>
      <c r="FEI22" t="s">
        <v>16</v>
      </c>
      <c r="FEO22" t="s">
        <v>14</v>
      </c>
      <c r="FEP22" t="s">
        <v>15</v>
      </c>
      <c r="FEQ22" t="s">
        <v>16</v>
      </c>
      <c r="FEW22" t="s">
        <v>14</v>
      </c>
      <c r="FEX22" t="s">
        <v>15</v>
      </c>
      <c r="FEY22" t="s">
        <v>16</v>
      </c>
      <c r="FFE22" t="s">
        <v>14</v>
      </c>
      <c r="FFF22" t="s">
        <v>15</v>
      </c>
      <c r="FFG22" t="s">
        <v>16</v>
      </c>
      <c r="FFM22" t="s">
        <v>14</v>
      </c>
      <c r="FFN22" t="s">
        <v>15</v>
      </c>
      <c r="FFO22" t="s">
        <v>16</v>
      </c>
      <c r="FFU22" t="s">
        <v>14</v>
      </c>
      <c r="FFV22" t="s">
        <v>15</v>
      </c>
      <c r="FFW22" t="s">
        <v>16</v>
      </c>
      <c r="FGC22" t="s">
        <v>14</v>
      </c>
      <c r="FGD22" t="s">
        <v>15</v>
      </c>
      <c r="FGE22" t="s">
        <v>16</v>
      </c>
      <c r="FGK22" t="s">
        <v>14</v>
      </c>
      <c r="FGL22" t="s">
        <v>15</v>
      </c>
      <c r="FGM22" t="s">
        <v>16</v>
      </c>
      <c r="FGS22" t="s">
        <v>14</v>
      </c>
      <c r="FGT22" t="s">
        <v>15</v>
      </c>
      <c r="FGU22" t="s">
        <v>16</v>
      </c>
      <c r="FHA22" t="s">
        <v>14</v>
      </c>
      <c r="FHB22" t="s">
        <v>15</v>
      </c>
      <c r="FHC22" t="s">
        <v>16</v>
      </c>
      <c r="FHI22" t="s">
        <v>14</v>
      </c>
      <c r="FHJ22" t="s">
        <v>15</v>
      </c>
      <c r="FHK22" t="s">
        <v>16</v>
      </c>
      <c r="FHQ22" t="s">
        <v>14</v>
      </c>
      <c r="FHR22" t="s">
        <v>15</v>
      </c>
      <c r="FHS22" t="s">
        <v>16</v>
      </c>
      <c r="FHY22" t="s">
        <v>14</v>
      </c>
      <c r="FHZ22" t="s">
        <v>15</v>
      </c>
      <c r="FIA22" t="s">
        <v>16</v>
      </c>
      <c r="FIG22" t="s">
        <v>14</v>
      </c>
      <c r="FIH22" t="s">
        <v>15</v>
      </c>
      <c r="FII22" t="s">
        <v>16</v>
      </c>
      <c r="FIO22" t="s">
        <v>14</v>
      </c>
      <c r="FIP22" t="s">
        <v>15</v>
      </c>
      <c r="FIQ22" t="s">
        <v>16</v>
      </c>
      <c r="FIW22" t="s">
        <v>14</v>
      </c>
      <c r="FIX22" t="s">
        <v>15</v>
      </c>
      <c r="FIY22" t="s">
        <v>16</v>
      </c>
      <c r="FJE22" t="s">
        <v>14</v>
      </c>
      <c r="FJF22" t="s">
        <v>15</v>
      </c>
      <c r="FJG22" t="s">
        <v>16</v>
      </c>
      <c r="FJM22" t="s">
        <v>14</v>
      </c>
      <c r="FJN22" t="s">
        <v>15</v>
      </c>
      <c r="FJO22" t="s">
        <v>16</v>
      </c>
      <c r="FJU22" t="s">
        <v>14</v>
      </c>
      <c r="FJV22" t="s">
        <v>15</v>
      </c>
      <c r="FJW22" t="s">
        <v>16</v>
      </c>
      <c r="FKC22" t="s">
        <v>14</v>
      </c>
      <c r="FKD22" t="s">
        <v>15</v>
      </c>
      <c r="FKE22" t="s">
        <v>16</v>
      </c>
      <c r="FKK22" t="s">
        <v>14</v>
      </c>
      <c r="FKL22" t="s">
        <v>15</v>
      </c>
      <c r="FKM22" t="s">
        <v>16</v>
      </c>
      <c r="FKS22" t="s">
        <v>14</v>
      </c>
      <c r="FKT22" t="s">
        <v>15</v>
      </c>
      <c r="FKU22" t="s">
        <v>16</v>
      </c>
      <c r="FLA22" t="s">
        <v>14</v>
      </c>
      <c r="FLB22" t="s">
        <v>15</v>
      </c>
      <c r="FLC22" t="s">
        <v>16</v>
      </c>
      <c r="FLI22" t="s">
        <v>14</v>
      </c>
      <c r="FLJ22" t="s">
        <v>15</v>
      </c>
      <c r="FLK22" t="s">
        <v>16</v>
      </c>
      <c r="FLQ22" t="s">
        <v>14</v>
      </c>
      <c r="FLR22" t="s">
        <v>15</v>
      </c>
      <c r="FLS22" t="s">
        <v>16</v>
      </c>
      <c r="FLY22" t="s">
        <v>14</v>
      </c>
      <c r="FLZ22" t="s">
        <v>15</v>
      </c>
      <c r="FMA22" t="s">
        <v>16</v>
      </c>
      <c r="FMG22" t="s">
        <v>14</v>
      </c>
      <c r="FMH22" t="s">
        <v>15</v>
      </c>
      <c r="FMI22" t="s">
        <v>16</v>
      </c>
      <c r="FMO22" t="s">
        <v>14</v>
      </c>
      <c r="FMP22" t="s">
        <v>15</v>
      </c>
      <c r="FMQ22" t="s">
        <v>16</v>
      </c>
      <c r="FMW22" t="s">
        <v>14</v>
      </c>
      <c r="FMX22" t="s">
        <v>15</v>
      </c>
      <c r="FMY22" t="s">
        <v>16</v>
      </c>
      <c r="FNE22" t="s">
        <v>14</v>
      </c>
      <c r="FNF22" t="s">
        <v>15</v>
      </c>
      <c r="FNG22" t="s">
        <v>16</v>
      </c>
      <c r="FNM22" t="s">
        <v>14</v>
      </c>
      <c r="FNN22" t="s">
        <v>15</v>
      </c>
      <c r="FNO22" t="s">
        <v>16</v>
      </c>
      <c r="FNU22" t="s">
        <v>14</v>
      </c>
      <c r="FNV22" t="s">
        <v>15</v>
      </c>
      <c r="FNW22" t="s">
        <v>16</v>
      </c>
      <c r="FOC22" t="s">
        <v>14</v>
      </c>
      <c r="FOD22" t="s">
        <v>15</v>
      </c>
      <c r="FOE22" t="s">
        <v>16</v>
      </c>
      <c r="FOK22" t="s">
        <v>14</v>
      </c>
      <c r="FOL22" t="s">
        <v>15</v>
      </c>
      <c r="FOM22" t="s">
        <v>16</v>
      </c>
      <c r="FOS22" t="s">
        <v>14</v>
      </c>
      <c r="FOT22" t="s">
        <v>15</v>
      </c>
      <c r="FOU22" t="s">
        <v>16</v>
      </c>
      <c r="FPA22" t="s">
        <v>14</v>
      </c>
      <c r="FPB22" t="s">
        <v>15</v>
      </c>
      <c r="FPC22" t="s">
        <v>16</v>
      </c>
      <c r="FPI22" t="s">
        <v>14</v>
      </c>
      <c r="FPJ22" t="s">
        <v>15</v>
      </c>
      <c r="FPK22" t="s">
        <v>16</v>
      </c>
      <c r="FPQ22" t="s">
        <v>14</v>
      </c>
      <c r="FPR22" t="s">
        <v>15</v>
      </c>
      <c r="FPS22" t="s">
        <v>16</v>
      </c>
      <c r="FPY22" t="s">
        <v>14</v>
      </c>
      <c r="FPZ22" t="s">
        <v>15</v>
      </c>
      <c r="FQA22" t="s">
        <v>16</v>
      </c>
      <c r="FQG22" t="s">
        <v>14</v>
      </c>
      <c r="FQH22" t="s">
        <v>15</v>
      </c>
      <c r="FQI22" t="s">
        <v>16</v>
      </c>
      <c r="FQO22" t="s">
        <v>14</v>
      </c>
      <c r="FQP22" t="s">
        <v>15</v>
      </c>
      <c r="FQQ22" t="s">
        <v>16</v>
      </c>
      <c r="FQW22" t="s">
        <v>14</v>
      </c>
      <c r="FQX22" t="s">
        <v>15</v>
      </c>
      <c r="FQY22" t="s">
        <v>16</v>
      </c>
      <c r="FRE22" t="s">
        <v>14</v>
      </c>
      <c r="FRF22" t="s">
        <v>15</v>
      </c>
      <c r="FRG22" t="s">
        <v>16</v>
      </c>
      <c r="FRM22" t="s">
        <v>14</v>
      </c>
      <c r="FRN22" t="s">
        <v>15</v>
      </c>
      <c r="FRO22" t="s">
        <v>16</v>
      </c>
      <c r="FRU22" t="s">
        <v>14</v>
      </c>
      <c r="FRV22" t="s">
        <v>15</v>
      </c>
      <c r="FRW22" t="s">
        <v>16</v>
      </c>
      <c r="FSC22" t="s">
        <v>14</v>
      </c>
      <c r="FSD22" t="s">
        <v>15</v>
      </c>
      <c r="FSE22" t="s">
        <v>16</v>
      </c>
      <c r="FSK22" t="s">
        <v>14</v>
      </c>
      <c r="FSL22" t="s">
        <v>15</v>
      </c>
      <c r="FSM22" t="s">
        <v>16</v>
      </c>
      <c r="FSS22" t="s">
        <v>14</v>
      </c>
      <c r="FST22" t="s">
        <v>15</v>
      </c>
      <c r="FSU22" t="s">
        <v>16</v>
      </c>
      <c r="FTA22" t="s">
        <v>14</v>
      </c>
      <c r="FTB22" t="s">
        <v>15</v>
      </c>
      <c r="FTC22" t="s">
        <v>16</v>
      </c>
      <c r="FTI22" t="s">
        <v>14</v>
      </c>
      <c r="FTJ22" t="s">
        <v>15</v>
      </c>
      <c r="FTK22" t="s">
        <v>16</v>
      </c>
      <c r="FTQ22" t="s">
        <v>14</v>
      </c>
      <c r="FTR22" t="s">
        <v>15</v>
      </c>
      <c r="FTS22" t="s">
        <v>16</v>
      </c>
      <c r="FTY22" t="s">
        <v>14</v>
      </c>
      <c r="FTZ22" t="s">
        <v>15</v>
      </c>
      <c r="FUA22" t="s">
        <v>16</v>
      </c>
      <c r="FUG22" t="s">
        <v>14</v>
      </c>
      <c r="FUH22" t="s">
        <v>15</v>
      </c>
      <c r="FUI22" t="s">
        <v>16</v>
      </c>
      <c r="FUO22" t="s">
        <v>14</v>
      </c>
      <c r="FUP22" t="s">
        <v>15</v>
      </c>
      <c r="FUQ22" t="s">
        <v>16</v>
      </c>
      <c r="FUW22" t="s">
        <v>14</v>
      </c>
      <c r="FUX22" t="s">
        <v>15</v>
      </c>
      <c r="FUY22" t="s">
        <v>16</v>
      </c>
      <c r="FVE22" t="s">
        <v>14</v>
      </c>
      <c r="FVF22" t="s">
        <v>15</v>
      </c>
      <c r="FVG22" t="s">
        <v>16</v>
      </c>
      <c r="FVM22" t="s">
        <v>14</v>
      </c>
      <c r="FVN22" t="s">
        <v>15</v>
      </c>
      <c r="FVO22" t="s">
        <v>16</v>
      </c>
      <c r="FVU22" t="s">
        <v>14</v>
      </c>
      <c r="FVV22" t="s">
        <v>15</v>
      </c>
      <c r="FVW22" t="s">
        <v>16</v>
      </c>
      <c r="FWC22" t="s">
        <v>14</v>
      </c>
      <c r="FWD22" t="s">
        <v>15</v>
      </c>
      <c r="FWE22" t="s">
        <v>16</v>
      </c>
      <c r="FWK22" t="s">
        <v>14</v>
      </c>
      <c r="FWL22" t="s">
        <v>15</v>
      </c>
      <c r="FWM22" t="s">
        <v>16</v>
      </c>
      <c r="FWS22" t="s">
        <v>14</v>
      </c>
      <c r="FWT22" t="s">
        <v>15</v>
      </c>
      <c r="FWU22" t="s">
        <v>16</v>
      </c>
      <c r="FXA22" t="s">
        <v>14</v>
      </c>
      <c r="FXB22" t="s">
        <v>15</v>
      </c>
      <c r="FXC22" t="s">
        <v>16</v>
      </c>
      <c r="FXI22" t="s">
        <v>14</v>
      </c>
      <c r="FXJ22" t="s">
        <v>15</v>
      </c>
      <c r="FXK22" t="s">
        <v>16</v>
      </c>
      <c r="FXQ22" t="s">
        <v>14</v>
      </c>
      <c r="FXR22" t="s">
        <v>15</v>
      </c>
      <c r="FXS22" t="s">
        <v>16</v>
      </c>
      <c r="FXY22" t="s">
        <v>14</v>
      </c>
      <c r="FXZ22" t="s">
        <v>15</v>
      </c>
      <c r="FYA22" t="s">
        <v>16</v>
      </c>
      <c r="FYG22" t="s">
        <v>14</v>
      </c>
      <c r="FYH22" t="s">
        <v>15</v>
      </c>
      <c r="FYI22" t="s">
        <v>16</v>
      </c>
      <c r="FYO22" t="s">
        <v>14</v>
      </c>
      <c r="FYP22" t="s">
        <v>15</v>
      </c>
      <c r="FYQ22" t="s">
        <v>16</v>
      </c>
      <c r="FYW22" t="s">
        <v>14</v>
      </c>
      <c r="FYX22" t="s">
        <v>15</v>
      </c>
      <c r="FYY22" t="s">
        <v>16</v>
      </c>
      <c r="FZE22" t="s">
        <v>14</v>
      </c>
      <c r="FZF22" t="s">
        <v>15</v>
      </c>
      <c r="FZG22" t="s">
        <v>16</v>
      </c>
      <c r="FZM22" t="s">
        <v>14</v>
      </c>
      <c r="FZN22" t="s">
        <v>15</v>
      </c>
      <c r="FZO22" t="s">
        <v>16</v>
      </c>
      <c r="FZU22" t="s">
        <v>14</v>
      </c>
      <c r="FZV22" t="s">
        <v>15</v>
      </c>
      <c r="FZW22" t="s">
        <v>16</v>
      </c>
      <c r="GAC22" t="s">
        <v>14</v>
      </c>
      <c r="GAD22" t="s">
        <v>15</v>
      </c>
      <c r="GAE22" t="s">
        <v>16</v>
      </c>
      <c r="GAK22" t="s">
        <v>14</v>
      </c>
      <c r="GAL22" t="s">
        <v>15</v>
      </c>
      <c r="GAM22" t="s">
        <v>16</v>
      </c>
      <c r="GAS22" t="s">
        <v>14</v>
      </c>
      <c r="GAT22" t="s">
        <v>15</v>
      </c>
      <c r="GAU22" t="s">
        <v>16</v>
      </c>
      <c r="GBA22" t="s">
        <v>14</v>
      </c>
      <c r="GBB22" t="s">
        <v>15</v>
      </c>
      <c r="GBC22" t="s">
        <v>16</v>
      </c>
      <c r="GBI22" t="s">
        <v>14</v>
      </c>
      <c r="GBJ22" t="s">
        <v>15</v>
      </c>
      <c r="GBK22" t="s">
        <v>16</v>
      </c>
      <c r="GBQ22" t="s">
        <v>14</v>
      </c>
      <c r="GBR22" t="s">
        <v>15</v>
      </c>
      <c r="GBS22" t="s">
        <v>16</v>
      </c>
      <c r="GBY22" t="s">
        <v>14</v>
      </c>
      <c r="GBZ22" t="s">
        <v>15</v>
      </c>
      <c r="GCA22" t="s">
        <v>16</v>
      </c>
      <c r="GCG22" t="s">
        <v>14</v>
      </c>
      <c r="GCH22" t="s">
        <v>15</v>
      </c>
      <c r="GCI22" t="s">
        <v>16</v>
      </c>
      <c r="GCO22" t="s">
        <v>14</v>
      </c>
      <c r="GCP22" t="s">
        <v>15</v>
      </c>
      <c r="GCQ22" t="s">
        <v>16</v>
      </c>
      <c r="GCW22" t="s">
        <v>14</v>
      </c>
      <c r="GCX22" t="s">
        <v>15</v>
      </c>
      <c r="GCY22" t="s">
        <v>16</v>
      </c>
      <c r="GDE22" t="s">
        <v>14</v>
      </c>
      <c r="GDF22" t="s">
        <v>15</v>
      </c>
      <c r="GDG22" t="s">
        <v>16</v>
      </c>
      <c r="GDM22" t="s">
        <v>14</v>
      </c>
      <c r="GDN22" t="s">
        <v>15</v>
      </c>
      <c r="GDO22" t="s">
        <v>16</v>
      </c>
      <c r="GDU22" t="s">
        <v>14</v>
      </c>
      <c r="GDV22" t="s">
        <v>15</v>
      </c>
      <c r="GDW22" t="s">
        <v>16</v>
      </c>
      <c r="GEC22" t="s">
        <v>14</v>
      </c>
      <c r="GED22" t="s">
        <v>15</v>
      </c>
      <c r="GEE22" t="s">
        <v>16</v>
      </c>
      <c r="GEK22" t="s">
        <v>14</v>
      </c>
      <c r="GEL22" t="s">
        <v>15</v>
      </c>
      <c r="GEM22" t="s">
        <v>16</v>
      </c>
      <c r="GES22" t="s">
        <v>14</v>
      </c>
      <c r="GET22" t="s">
        <v>15</v>
      </c>
      <c r="GEU22" t="s">
        <v>16</v>
      </c>
      <c r="GFA22" t="s">
        <v>14</v>
      </c>
      <c r="GFB22" t="s">
        <v>15</v>
      </c>
      <c r="GFC22" t="s">
        <v>16</v>
      </c>
      <c r="GFI22" t="s">
        <v>14</v>
      </c>
      <c r="GFJ22" t="s">
        <v>15</v>
      </c>
      <c r="GFK22" t="s">
        <v>16</v>
      </c>
      <c r="GFQ22" t="s">
        <v>14</v>
      </c>
      <c r="GFR22" t="s">
        <v>15</v>
      </c>
      <c r="GFS22" t="s">
        <v>16</v>
      </c>
      <c r="GFY22" t="s">
        <v>14</v>
      </c>
      <c r="GFZ22" t="s">
        <v>15</v>
      </c>
      <c r="GGA22" t="s">
        <v>16</v>
      </c>
      <c r="GGG22" t="s">
        <v>14</v>
      </c>
      <c r="GGH22" t="s">
        <v>15</v>
      </c>
      <c r="GGI22" t="s">
        <v>16</v>
      </c>
      <c r="GGO22" t="s">
        <v>14</v>
      </c>
      <c r="GGP22" t="s">
        <v>15</v>
      </c>
      <c r="GGQ22" t="s">
        <v>16</v>
      </c>
      <c r="GGW22" t="s">
        <v>14</v>
      </c>
      <c r="GGX22" t="s">
        <v>15</v>
      </c>
      <c r="GGY22" t="s">
        <v>16</v>
      </c>
      <c r="GHE22" t="s">
        <v>14</v>
      </c>
      <c r="GHF22" t="s">
        <v>15</v>
      </c>
      <c r="GHG22" t="s">
        <v>16</v>
      </c>
      <c r="GHM22" t="s">
        <v>14</v>
      </c>
      <c r="GHN22" t="s">
        <v>15</v>
      </c>
      <c r="GHO22" t="s">
        <v>16</v>
      </c>
      <c r="GHU22" t="s">
        <v>14</v>
      </c>
      <c r="GHV22" t="s">
        <v>15</v>
      </c>
      <c r="GHW22" t="s">
        <v>16</v>
      </c>
      <c r="GIC22" t="s">
        <v>14</v>
      </c>
      <c r="GID22" t="s">
        <v>15</v>
      </c>
      <c r="GIE22" t="s">
        <v>16</v>
      </c>
      <c r="GIK22" t="s">
        <v>14</v>
      </c>
      <c r="GIL22" t="s">
        <v>15</v>
      </c>
      <c r="GIM22" t="s">
        <v>16</v>
      </c>
      <c r="GIS22" t="s">
        <v>14</v>
      </c>
      <c r="GIT22" t="s">
        <v>15</v>
      </c>
      <c r="GIU22" t="s">
        <v>16</v>
      </c>
      <c r="GJA22" t="s">
        <v>14</v>
      </c>
      <c r="GJB22" t="s">
        <v>15</v>
      </c>
      <c r="GJC22" t="s">
        <v>16</v>
      </c>
      <c r="GJI22" t="s">
        <v>14</v>
      </c>
      <c r="GJJ22" t="s">
        <v>15</v>
      </c>
      <c r="GJK22" t="s">
        <v>16</v>
      </c>
      <c r="GJQ22" t="s">
        <v>14</v>
      </c>
      <c r="GJR22" t="s">
        <v>15</v>
      </c>
      <c r="GJS22" t="s">
        <v>16</v>
      </c>
      <c r="GJY22" t="s">
        <v>14</v>
      </c>
      <c r="GJZ22" t="s">
        <v>15</v>
      </c>
      <c r="GKA22" t="s">
        <v>16</v>
      </c>
      <c r="GKG22" t="s">
        <v>14</v>
      </c>
      <c r="GKH22" t="s">
        <v>15</v>
      </c>
      <c r="GKI22" t="s">
        <v>16</v>
      </c>
      <c r="GKO22" t="s">
        <v>14</v>
      </c>
      <c r="GKP22" t="s">
        <v>15</v>
      </c>
      <c r="GKQ22" t="s">
        <v>16</v>
      </c>
      <c r="GKW22" t="s">
        <v>14</v>
      </c>
      <c r="GKX22" t="s">
        <v>15</v>
      </c>
      <c r="GKY22" t="s">
        <v>16</v>
      </c>
      <c r="GLE22" t="s">
        <v>14</v>
      </c>
      <c r="GLF22" t="s">
        <v>15</v>
      </c>
      <c r="GLG22" t="s">
        <v>16</v>
      </c>
      <c r="GLM22" t="s">
        <v>14</v>
      </c>
      <c r="GLN22" t="s">
        <v>15</v>
      </c>
      <c r="GLO22" t="s">
        <v>16</v>
      </c>
      <c r="GLU22" t="s">
        <v>14</v>
      </c>
      <c r="GLV22" t="s">
        <v>15</v>
      </c>
      <c r="GLW22" t="s">
        <v>16</v>
      </c>
      <c r="GMC22" t="s">
        <v>14</v>
      </c>
      <c r="GMD22" t="s">
        <v>15</v>
      </c>
      <c r="GME22" t="s">
        <v>16</v>
      </c>
      <c r="GMK22" t="s">
        <v>14</v>
      </c>
      <c r="GML22" t="s">
        <v>15</v>
      </c>
      <c r="GMM22" t="s">
        <v>16</v>
      </c>
      <c r="GMS22" t="s">
        <v>14</v>
      </c>
      <c r="GMT22" t="s">
        <v>15</v>
      </c>
      <c r="GMU22" t="s">
        <v>16</v>
      </c>
      <c r="GNA22" t="s">
        <v>14</v>
      </c>
      <c r="GNB22" t="s">
        <v>15</v>
      </c>
      <c r="GNC22" t="s">
        <v>16</v>
      </c>
      <c r="GNI22" t="s">
        <v>14</v>
      </c>
      <c r="GNJ22" t="s">
        <v>15</v>
      </c>
      <c r="GNK22" t="s">
        <v>16</v>
      </c>
      <c r="GNQ22" t="s">
        <v>14</v>
      </c>
      <c r="GNR22" t="s">
        <v>15</v>
      </c>
      <c r="GNS22" t="s">
        <v>16</v>
      </c>
      <c r="GNY22" t="s">
        <v>14</v>
      </c>
      <c r="GNZ22" t="s">
        <v>15</v>
      </c>
      <c r="GOA22" t="s">
        <v>16</v>
      </c>
      <c r="GOG22" t="s">
        <v>14</v>
      </c>
      <c r="GOH22" t="s">
        <v>15</v>
      </c>
      <c r="GOI22" t="s">
        <v>16</v>
      </c>
      <c r="GOO22" t="s">
        <v>14</v>
      </c>
      <c r="GOP22" t="s">
        <v>15</v>
      </c>
      <c r="GOQ22" t="s">
        <v>16</v>
      </c>
      <c r="GOW22" t="s">
        <v>14</v>
      </c>
      <c r="GOX22" t="s">
        <v>15</v>
      </c>
      <c r="GOY22" t="s">
        <v>16</v>
      </c>
      <c r="GPE22" t="s">
        <v>14</v>
      </c>
      <c r="GPF22" t="s">
        <v>15</v>
      </c>
      <c r="GPG22" t="s">
        <v>16</v>
      </c>
      <c r="GPM22" t="s">
        <v>14</v>
      </c>
      <c r="GPN22" t="s">
        <v>15</v>
      </c>
      <c r="GPO22" t="s">
        <v>16</v>
      </c>
      <c r="GPU22" t="s">
        <v>14</v>
      </c>
      <c r="GPV22" t="s">
        <v>15</v>
      </c>
      <c r="GPW22" t="s">
        <v>16</v>
      </c>
      <c r="GQC22" t="s">
        <v>14</v>
      </c>
      <c r="GQD22" t="s">
        <v>15</v>
      </c>
      <c r="GQE22" t="s">
        <v>16</v>
      </c>
      <c r="GQK22" t="s">
        <v>14</v>
      </c>
      <c r="GQL22" t="s">
        <v>15</v>
      </c>
      <c r="GQM22" t="s">
        <v>16</v>
      </c>
      <c r="GQS22" t="s">
        <v>14</v>
      </c>
      <c r="GQT22" t="s">
        <v>15</v>
      </c>
      <c r="GQU22" t="s">
        <v>16</v>
      </c>
      <c r="GRA22" t="s">
        <v>14</v>
      </c>
      <c r="GRB22" t="s">
        <v>15</v>
      </c>
      <c r="GRC22" t="s">
        <v>16</v>
      </c>
      <c r="GRI22" t="s">
        <v>14</v>
      </c>
      <c r="GRJ22" t="s">
        <v>15</v>
      </c>
      <c r="GRK22" t="s">
        <v>16</v>
      </c>
      <c r="GRQ22" t="s">
        <v>14</v>
      </c>
      <c r="GRR22" t="s">
        <v>15</v>
      </c>
      <c r="GRS22" t="s">
        <v>16</v>
      </c>
      <c r="GRY22" t="s">
        <v>14</v>
      </c>
      <c r="GRZ22" t="s">
        <v>15</v>
      </c>
      <c r="GSA22" t="s">
        <v>16</v>
      </c>
      <c r="GSG22" t="s">
        <v>14</v>
      </c>
      <c r="GSH22" t="s">
        <v>15</v>
      </c>
      <c r="GSI22" t="s">
        <v>16</v>
      </c>
      <c r="GSO22" t="s">
        <v>14</v>
      </c>
      <c r="GSP22" t="s">
        <v>15</v>
      </c>
      <c r="GSQ22" t="s">
        <v>16</v>
      </c>
      <c r="GSW22" t="s">
        <v>14</v>
      </c>
      <c r="GSX22" t="s">
        <v>15</v>
      </c>
      <c r="GSY22" t="s">
        <v>16</v>
      </c>
      <c r="GTE22" t="s">
        <v>14</v>
      </c>
      <c r="GTF22" t="s">
        <v>15</v>
      </c>
      <c r="GTG22" t="s">
        <v>16</v>
      </c>
      <c r="GTM22" t="s">
        <v>14</v>
      </c>
      <c r="GTN22" t="s">
        <v>15</v>
      </c>
      <c r="GTO22" t="s">
        <v>16</v>
      </c>
      <c r="GTU22" t="s">
        <v>14</v>
      </c>
      <c r="GTV22" t="s">
        <v>15</v>
      </c>
      <c r="GTW22" t="s">
        <v>16</v>
      </c>
      <c r="GUC22" t="s">
        <v>14</v>
      </c>
      <c r="GUD22" t="s">
        <v>15</v>
      </c>
      <c r="GUE22" t="s">
        <v>16</v>
      </c>
      <c r="GUK22" t="s">
        <v>14</v>
      </c>
      <c r="GUL22" t="s">
        <v>15</v>
      </c>
      <c r="GUM22" t="s">
        <v>16</v>
      </c>
      <c r="GUS22" t="s">
        <v>14</v>
      </c>
      <c r="GUT22" t="s">
        <v>15</v>
      </c>
      <c r="GUU22" t="s">
        <v>16</v>
      </c>
      <c r="GVA22" t="s">
        <v>14</v>
      </c>
      <c r="GVB22" t="s">
        <v>15</v>
      </c>
      <c r="GVC22" t="s">
        <v>16</v>
      </c>
      <c r="GVI22" t="s">
        <v>14</v>
      </c>
      <c r="GVJ22" t="s">
        <v>15</v>
      </c>
      <c r="GVK22" t="s">
        <v>16</v>
      </c>
      <c r="GVQ22" t="s">
        <v>14</v>
      </c>
      <c r="GVR22" t="s">
        <v>15</v>
      </c>
      <c r="GVS22" t="s">
        <v>16</v>
      </c>
      <c r="GVY22" t="s">
        <v>14</v>
      </c>
      <c r="GVZ22" t="s">
        <v>15</v>
      </c>
      <c r="GWA22" t="s">
        <v>16</v>
      </c>
      <c r="GWG22" t="s">
        <v>14</v>
      </c>
      <c r="GWH22" t="s">
        <v>15</v>
      </c>
      <c r="GWI22" t="s">
        <v>16</v>
      </c>
      <c r="GWO22" t="s">
        <v>14</v>
      </c>
      <c r="GWP22" t="s">
        <v>15</v>
      </c>
      <c r="GWQ22" t="s">
        <v>16</v>
      </c>
      <c r="GWW22" t="s">
        <v>14</v>
      </c>
      <c r="GWX22" t="s">
        <v>15</v>
      </c>
      <c r="GWY22" t="s">
        <v>16</v>
      </c>
      <c r="GXE22" t="s">
        <v>14</v>
      </c>
      <c r="GXF22" t="s">
        <v>15</v>
      </c>
      <c r="GXG22" t="s">
        <v>16</v>
      </c>
      <c r="GXM22" t="s">
        <v>14</v>
      </c>
      <c r="GXN22" t="s">
        <v>15</v>
      </c>
      <c r="GXO22" t="s">
        <v>16</v>
      </c>
      <c r="GXU22" t="s">
        <v>14</v>
      </c>
      <c r="GXV22" t="s">
        <v>15</v>
      </c>
      <c r="GXW22" t="s">
        <v>16</v>
      </c>
      <c r="GYC22" t="s">
        <v>14</v>
      </c>
      <c r="GYD22" t="s">
        <v>15</v>
      </c>
      <c r="GYE22" t="s">
        <v>16</v>
      </c>
      <c r="GYK22" t="s">
        <v>14</v>
      </c>
      <c r="GYL22" t="s">
        <v>15</v>
      </c>
      <c r="GYM22" t="s">
        <v>16</v>
      </c>
      <c r="GYS22" t="s">
        <v>14</v>
      </c>
      <c r="GYT22" t="s">
        <v>15</v>
      </c>
      <c r="GYU22" t="s">
        <v>16</v>
      </c>
      <c r="GZA22" t="s">
        <v>14</v>
      </c>
      <c r="GZB22" t="s">
        <v>15</v>
      </c>
      <c r="GZC22" t="s">
        <v>16</v>
      </c>
      <c r="GZI22" t="s">
        <v>14</v>
      </c>
      <c r="GZJ22" t="s">
        <v>15</v>
      </c>
      <c r="GZK22" t="s">
        <v>16</v>
      </c>
      <c r="GZQ22" t="s">
        <v>14</v>
      </c>
      <c r="GZR22" t="s">
        <v>15</v>
      </c>
      <c r="GZS22" t="s">
        <v>16</v>
      </c>
      <c r="GZY22" t="s">
        <v>14</v>
      </c>
      <c r="GZZ22" t="s">
        <v>15</v>
      </c>
      <c r="HAA22" t="s">
        <v>16</v>
      </c>
      <c r="HAG22" t="s">
        <v>14</v>
      </c>
      <c r="HAH22" t="s">
        <v>15</v>
      </c>
      <c r="HAI22" t="s">
        <v>16</v>
      </c>
      <c r="HAO22" t="s">
        <v>14</v>
      </c>
      <c r="HAP22" t="s">
        <v>15</v>
      </c>
      <c r="HAQ22" t="s">
        <v>16</v>
      </c>
      <c r="HAW22" t="s">
        <v>14</v>
      </c>
      <c r="HAX22" t="s">
        <v>15</v>
      </c>
      <c r="HAY22" t="s">
        <v>16</v>
      </c>
      <c r="HBE22" t="s">
        <v>14</v>
      </c>
      <c r="HBF22" t="s">
        <v>15</v>
      </c>
      <c r="HBG22" t="s">
        <v>16</v>
      </c>
      <c r="HBM22" t="s">
        <v>14</v>
      </c>
      <c r="HBN22" t="s">
        <v>15</v>
      </c>
      <c r="HBO22" t="s">
        <v>16</v>
      </c>
      <c r="HBU22" t="s">
        <v>14</v>
      </c>
      <c r="HBV22" t="s">
        <v>15</v>
      </c>
      <c r="HBW22" t="s">
        <v>16</v>
      </c>
      <c r="HCC22" t="s">
        <v>14</v>
      </c>
      <c r="HCD22" t="s">
        <v>15</v>
      </c>
      <c r="HCE22" t="s">
        <v>16</v>
      </c>
      <c r="HCK22" t="s">
        <v>14</v>
      </c>
      <c r="HCL22" t="s">
        <v>15</v>
      </c>
      <c r="HCM22" t="s">
        <v>16</v>
      </c>
      <c r="HCS22" t="s">
        <v>14</v>
      </c>
      <c r="HCT22" t="s">
        <v>15</v>
      </c>
      <c r="HCU22" t="s">
        <v>16</v>
      </c>
      <c r="HDA22" t="s">
        <v>14</v>
      </c>
      <c r="HDB22" t="s">
        <v>15</v>
      </c>
      <c r="HDC22" t="s">
        <v>16</v>
      </c>
      <c r="HDI22" t="s">
        <v>14</v>
      </c>
      <c r="HDJ22" t="s">
        <v>15</v>
      </c>
      <c r="HDK22" t="s">
        <v>16</v>
      </c>
      <c r="HDQ22" t="s">
        <v>14</v>
      </c>
      <c r="HDR22" t="s">
        <v>15</v>
      </c>
      <c r="HDS22" t="s">
        <v>16</v>
      </c>
      <c r="HDY22" t="s">
        <v>14</v>
      </c>
      <c r="HDZ22" t="s">
        <v>15</v>
      </c>
      <c r="HEA22" t="s">
        <v>16</v>
      </c>
      <c r="HEG22" t="s">
        <v>14</v>
      </c>
      <c r="HEH22" t="s">
        <v>15</v>
      </c>
      <c r="HEI22" t="s">
        <v>16</v>
      </c>
      <c r="HEO22" t="s">
        <v>14</v>
      </c>
      <c r="HEP22" t="s">
        <v>15</v>
      </c>
      <c r="HEQ22" t="s">
        <v>16</v>
      </c>
      <c r="HEW22" t="s">
        <v>14</v>
      </c>
      <c r="HEX22" t="s">
        <v>15</v>
      </c>
      <c r="HEY22" t="s">
        <v>16</v>
      </c>
      <c r="HFE22" t="s">
        <v>14</v>
      </c>
      <c r="HFF22" t="s">
        <v>15</v>
      </c>
      <c r="HFG22" t="s">
        <v>16</v>
      </c>
      <c r="HFM22" t="s">
        <v>14</v>
      </c>
      <c r="HFN22" t="s">
        <v>15</v>
      </c>
      <c r="HFO22" t="s">
        <v>16</v>
      </c>
      <c r="HFU22" t="s">
        <v>14</v>
      </c>
      <c r="HFV22" t="s">
        <v>15</v>
      </c>
      <c r="HFW22" t="s">
        <v>16</v>
      </c>
      <c r="HGC22" t="s">
        <v>14</v>
      </c>
      <c r="HGD22" t="s">
        <v>15</v>
      </c>
      <c r="HGE22" t="s">
        <v>16</v>
      </c>
      <c r="HGK22" t="s">
        <v>14</v>
      </c>
      <c r="HGL22" t="s">
        <v>15</v>
      </c>
      <c r="HGM22" t="s">
        <v>16</v>
      </c>
      <c r="HGS22" t="s">
        <v>14</v>
      </c>
      <c r="HGT22" t="s">
        <v>15</v>
      </c>
      <c r="HGU22" t="s">
        <v>16</v>
      </c>
      <c r="HHA22" t="s">
        <v>14</v>
      </c>
      <c r="HHB22" t="s">
        <v>15</v>
      </c>
      <c r="HHC22" t="s">
        <v>16</v>
      </c>
      <c r="HHI22" t="s">
        <v>14</v>
      </c>
      <c r="HHJ22" t="s">
        <v>15</v>
      </c>
      <c r="HHK22" t="s">
        <v>16</v>
      </c>
      <c r="HHQ22" t="s">
        <v>14</v>
      </c>
      <c r="HHR22" t="s">
        <v>15</v>
      </c>
      <c r="HHS22" t="s">
        <v>16</v>
      </c>
      <c r="HHY22" t="s">
        <v>14</v>
      </c>
      <c r="HHZ22" t="s">
        <v>15</v>
      </c>
      <c r="HIA22" t="s">
        <v>16</v>
      </c>
      <c r="HIG22" t="s">
        <v>14</v>
      </c>
      <c r="HIH22" t="s">
        <v>15</v>
      </c>
      <c r="HII22" t="s">
        <v>16</v>
      </c>
      <c r="HIO22" t="s">
        <v>14</v>
      </c>
      <c r="HIP22" t="s">
        <v>15</v>
      </c>
      <c r="HIQ22" t="s">
        <v>16</v>
      </c>
      <c r="HIW22" t="s">
        <v>14</v>
      </c>
      <c r="HIX22" t="s">
        <v>15</v>
      </c>
      <c r="HIY22" t="s">
        <v>16</v>
      </c>
      <c r="HJE22" t="s">
        <v>14</v>
      </c>
      <c r="HJF22" t="s">
        <v>15</v>
      </c>
      <c r="HJG22" t="s">
        <v>16</v>
      </c>
      <c r="HJM22" t="s">
        <v>14</v>
      </c>
      <c r="HJN22" t="s">
        <v>15</v>
      </c>
      <c r="HJO22" t="s">
        <v>16</v>
      </c>
      <c r="HJU22" t="s">
        <v>14</v>
      </c>
      <c r="HJV22" t="s">
        <v>15</v>
      </c>
      <c r="HJW22" t="s">
        <v>16</v>
      </c>
      <c r="HKC22" t="s">
        <v>14</v>
      </c>
      <c r="HKD22" t="s">
        <v>15</v>
      </c>
      <c r="HKE22" t="s">
        <v>16</v>
      </c>
      <c r="HKK22" t="s">
        <v>14</v>
      </c>
      <c r="HKL22" t="s">
        <v>15</v>
      </c>
      <c r="HKM22" t="s">
        <v>16</v>
      </c>
      <c r="HKS22" t="s">
        <v>14</v>
      </c>
      <c r="HKT22" t="s">
        <v>15</v>
      </c>
      <c r="HKU22" t="s">
        <v>16</v>
      </c>
      <c r="HLA22" t="s">
        <v>14</v>
      </c>
      <c r="HLB22" t="s">
        <v>15</v>
      </c>
      <c r="HLC22" t="s">
        <v>16</v>
      </c>
      <c r="HLI22" t="s">
        <v>14</v>
      </c>
      <c r="HLJ22" t="s">
        <v>15</v>
      </c>
      <c r="HLK22" t="s">
        <v>16</v>
      </c>
      <c r="HLQ22" t="s">
        <v>14</v>
      </c>
      <c r="HLR22" t="s">
        <v>15</v>
      </c>
      <c r="HLS22" t="s">
        <v>16</v>
      </c>
      <c r="HLY22" t="s">
        <v>14</v>
      </c>
      <c r="HLZ22" t="s">
        <v>15</v>
      </c>
      <c r="HMA22" t="s">
        <v>16</v>
      </c>
      <c r="HMG22" t="s">
        <v>14</v>
      </c>
      <c r="HMH22" t="s">
        <v>15</v>
      </c>
      <c r="HMI22" t="s">
        <v>16</v>
      </c>
      <c r="HMO22" t="s">
        <v>14</v>
      </c>
      <c r="HMP22" t="s">
        <v>15</v>
      </c>
      <c r="HMQ22" t="s">
        <v>16</v>
      </c>
      <c r="HMW22" t="s">
        <v>14</v>
      </c>
      <c r="HMX22" t="s">
        <v>15</v>
      </c>
      <c r="HMY22" t="s">
        <v>16</v>
      </c>
      <c r="HNE22" t="s">
        <v>14</v>
      </c>
      <c r="HNF22" t="s">
        <v>15</v>
      </c>
      <c r="HNG22" t="s">
        <v>16</v>
      </c>
      <c r="HNM22" t="s">
        <v>14</v>
      </c>
      <c r="HNN22" t="s">
        <v>15</v>
      </c>
      <c r="HNO22" t="s">
        <v>16</v>
      </c>
      <c r="HNU22" t="s">
        <v>14</v>
      </c>
      <c r="HNV22" t="s">
        <v>15</v>
      </c>
      <c r="HNW22" t="s">
        <v>16</v>
      </c>
      <c r="HOC22" t="s">
        <v>14</v>
      </c>
      <c r="HOD22" t="s">
        <v>15</v>
      </c>
      <c r="HOE22" t="s">
        <v>16</v>
      </c>
      <c r="HOK22" t="s">
        <v>14</v>
      </c>
      <c r="HOL22" t="s">
        <v>15</v>
      </c>
      <c r="HOM22" t="s">
        <v>16</v>
      </c>
      <c r="HOS22" t="s">
        <v>14</v>
      </c>
      <c r="HOT22" t="s">
        <v>15</v>
      </c>
      <c r="HOU22" t="s">
        <v>16</v>
      </c>
      <c r="HPA22" t="s">
        <v>14</v>
      </c>
      <c r="HPB22" t="s">
        <v>15</v>
      </c>
      <c r="HPC22" t="s">
        <v>16</v>
      </c>
      <c r="HPI22" t="s">
        <v>14</v>
      </c>
      <c r="HPJ22" t="s">
        <v>15</v>
      </c>
      <c r="HPK22" t="s">
        <v>16</v>
      </c>
      <c r="HPQ22" t="s">
        <v>14</v>
      </c>
      <c r="HPR22" t="s">
        <v>15</v>
      </c>
      <c r="HPS22" t="s">
        <v>16</v>
      </c>
      <c r="HPY22" t="s">
        <v>14</v>
      </c>
      <c r="HPZ22" t="s">
        <v>15</v>
      </c>
      <c r="HQA22" t="s">
        <v>16</v>
      </c>
      <c r="HQG22" t="s">
        <v>14</v>
      </c>
      <c r="HQH22" t="s">
        <v>15</v>
      </c>
      <c r="HQI22" t="s">
        <v>16</v>
      </c>
      <c r="HQO22" t="s">
        <v>14</v>
      </c>
      <c r="HQP22" t="s">
        <v>15</v>
      </c>
      <c r="HQQ22" t="s">
        <v>16</v>
      </c>
      <c r="HQW22" t="s">
        <v>14</v>
      </c>
      <c r="HQX22" t="s">
        <v>15</v>
      </c>
      <c r="HQY22" t="s">
        <v>16</v>
      </c>
      <c r="HRE22" t="s">
        <v>14</v>
      </c>
      <c r="HRF22" t="s">
        <v>15</v>
      </c>
      <c r="HRG22" t="s">
        <v>16</v>
      </c>
      <c r="HRM22" t="s">
        <v>14</v>
      </c>
      <c r="HRN22" t="s">
        <v>15</v>
      </c>
      <c r="HRO22" t="s">
        <v>16</v>
      </c>
      <c r="HRU22" t="s">
        <v>14</v>
      </c>
      <c r="HRV22" t="s">
        <v>15</v>
      </c>
      <c r="HRW22" t="s">
        <v>16</v>
      </c>
      <c r="HSC22" t="s">
        <v>14</v>
      </c>
      <c r="HSD22" t="s">
        <v>15</v>
      </c>
      <c r="HSE22" t="s">
        <v>16</v>
      </c>
      <c r="HSK22" t="s">
        <v>14</v>
      </c>
      <c r="HSL22" t="s">
        <v>15</v>
      </c>
      <c r="HSM22" t="s">
        <v>16</v>
      </c>
      <c r="HSS22" t="s">
        <v>14</v>
      </c>
      <c r="HST22" t="s">
        <v>15</v>
      </c>
      <c r="HSU22" t="s">
        <v>16</v>
      </c>
      <c r="HTA22" t="s">
        <v>14</v>
      </c>
      <c r="HTB22" t="s">
        <v>15</v>
      </c>
      <c r="HTC22" t="s">
        <v>16</v>
      </c>
      <c r="HTI22" t="s">
        <v>14</v>
      </c>
      <c r="HTJ22" t="s">
        <v>15</v>
      </c>
      <c r="HTK22" t="s">
        <v>16</v>
      </c>
      <c r="HTQ22" t="s">
        <v>14</v>
      </c>
      <c r="HTR22" t="s">
        <v>15</v>
      </c>
      <c r="HTS22" t="s">
        <v>16</v>
      </c>
      <c r="HTY22" t="s">
        <v>14</v>
      </c>
      <c r="HTZ22" t="s">
        <v>15</v>
      </c>
      <c r="HUA22" t="s">
        <v>16</v>
      </c>
      <c r="HUG22" t="s">
        <v>14</v>
      </c>
      <c r="HUH22" t="s">
        <v>15</v>
      </c>
      <c r="HUI22" t="s">
        <v>16</v>
      </c>
      <c r="HUO22" t="s">
        <v>14</v>
      </c>
      <c r="HUP22" t="s">
        <v>15</v>
      </c>
      <c r="HUQ22" t="s">
        <v>16</v>
      </c>
      <c r="HUW22" t="s">
        <v>14</v>
      </c>
      <c r="HUX22" t="s">
        <v>15</v>
      </c>
      <c r="HUY22" t="s">
        <v>16</v>
      </c>
      <c r="HVE22" t="s">
        <v>14</v>
      </c>
      <c r="HVF22" t="s">
        <v>15</v>
      </c>
      <c r="HVG22" t="s">
        <v>16</v>
      </c>
      <c r="HVM22" t="s">
        <v>14</v>
      </c>
      <c r="HVN22" t="s">
        <v>15</v>
      </c>
      <c r="HVO22" t="s">
        <v>16</v>
      </c>
      <c r="HVU22" t="s">
        <v>14</v>
      </c>
      <c r="HVV22" t="s">
        <v>15</v>
      </c>
      <c r="HVW22" t="s">
        <v>16</v>
      </c>
      <c r="HWC22" t="s">
        <v>14</v>
      </c>
      <c r="HWD22" t="s">
        <v>15</v>
      </c>
      <c r="HWE22" t="s">
        <v>16</v>
      </c>
      <c r="HWK22" t="s">
        <v>14</v>
      </c>
      <c r="HWL22" t="s">
        <v>15</v>
      </c>
      <c r="HWM22" t="s">
        <v>16</v>
      </c>
      <c r="HWS22" t="s">
        <v>14</v>
      </c>
      <c r="HWT22" t="s">
        <v>15</v>
      </c>
      <c r="HWU22" t="s">
        <v>16</v>
      </c>
      <c r="HXA22" t="s">
        <v>14</v>
      </c>
      <c r="HXB22" t="s">
        <v>15</v>
      </c>
      <c r="HXC22" t="s">
        <v>16</v>
      </c>
      <c r="HXI22" t="s">
        <v>14</v>
      </c>
      <c r="HXJ22" t="s">
        <v>15</v>
      </c>
      <c r="HXK22" t="s">
        <v>16</v>
      </c>
      <c r="HXQ22" t="s">
        <v>14</v>
      </c>
      <c r="HXR22" t="s">
        <v>15</v>
      </c>
      <c r="HXS22" t="s">
        <v>16</v>
      </c>
      <c r="HXY22" t="s">
        <v>14</v>
      </c>
      <c r="HXZ22" t="s">
        <v>15</v>
      </c>
      <c r="HYA22" t="s">
        <v>16</v>
      </c>
      <c r="HYG22" t="s">
        <v>14</v>
      </c>
      <c r="HYH22" t="s">
        <v>15</v>
      </c>
      <c r="HYI22" t="s">
        <v>16</v>
      </c>
      <c r="HYO22" t="s">
        <v>14</v>
      </c>
      <c r="HYP22" t="s">
        <v>15</v>
      </c>
      <c r="HYQ22" t="s">
        <v>16</v>
      </c>
      <c r="HYW22" t="s">
        <v>14</v>
      </c>
      <c r="HYX22" t="s">
        <v>15</v>
      </c>
      <c r="HYY22" t="s">
        <v>16</v>
      </c>
      <c r="HZE22" t="s">
        <v>14</v>
      </c>
      <c r="HZF22" t="s">
        <v>15</v>
      </c>
      <c r="HZG22" t="s">
        <v>16</v>
      </c>
      <c r="HZM22" t="s">
        <v>14</v>
      </c>
      <c r="HZN22" t="s">
        <v>15</v>
      </c>
      <c r="HZO22" t="s">
        <v>16</v>
      </c>
      <c r="HZU22" t="s">
        <v>14</v>
      </c>
      <c r="HZV22" t="s">
        <v>15</v>
      </c>
      <c r="HZW22" t="s">
        <v>16</v>
      </c>
      <c r="IAC22" t="s">
        <v>14</v>
      </c>
      <c r="IAD22" t="s">
        <v>15</v>
      </c>
      <c r="IAE22" t="s">
        <v>16</v>
      </c>
      <c r="IAK22" t="s">
        <v>14</v>
      </c>
      <c r="IAL22" t="s">
        <v>15</v>
      </c>
      <c r="IAM22" t="s">
        <v>16</v>
      </c>
      <c r="IAS22" t="s">
        <v>14</v>
      </c>
      <c r="IAT22" t="s">
        <v>15</v>
      </c>
      <c r="IAU22" t="s">
        <v>16</v>
      </c>
      <c r="IBA22" t="s">
        <v>14</v>
      </c>
      <c r="IBB22" t="s">
        <v>15</v>
      </c>
      <c r="IBC22" t="s">
        <v>16</v>
      </c>
      <c r="IBI22" t="s">
        <v>14</v>
      </c>
      <c r="IBJ22" t="s">
        <v>15</v>
      </c>
      <c r="IBK22" t="s">
        <v>16</v>
      </c>
      <c r="IBQ22" t="s">
        <v>14</v>
      </c>
      <c r="IBR22" t="s">
        <v>15</v>
      </c>
      <c r="IBS22" t="s">
        <v>16</v>
      </c>
      <c r="IBY22" t="s">
        <v>14</v>
      </c>
      <c r="IBZ22" t="s">
        <v>15</v>
      </c>
      <c r="ICA22" t="s">
        <v>16</v>
      </c>
      <c r="ICG22" t="s">
        <v>14</v>
      </c>
      <c r="ICH22" t="s">
        <v>15</v>
      </c>
      <c r="ICI22" t="s">
        <v>16</v>
      </c>
      <c r="ICO22" t="s">
        <v>14</v>
      </c>
      <c r="ICP22" t="s">
        <v>15</v>
      </c>
      <c r="ICQ22" t="s">
        <v>16</v>
      </c>
      <c r="ICW22" t="s">
        <v>14</v>
      </c>
      <c r="ICX22" t="s">
        <v>15</v>
      </c>
      <c r="ICY22" t="s">
        <v>16</v>
      </c>
      <c r="IDE22" t="s">
        <v>14</v>
      </c>
      <c r="IDF22" t="s">
        <v>15</v>
      </c>
      <c r="IDG22" t="s">
        <v>16</v>
      </c>
      <c r="IDM22" t="s">
        <v>14</v>
      </c>
      <c r="IDN22" t="s">
        <v>15</v>
      </c>
      <c r="IDO22" t="s">
        <v>16</v>
      </c>
      <c r="IDU22" t="s">
        <v>14</v>
      </c>
      <c r="IDV22" t="s">
        <v>15</v>
      </c>
      <c r="IDW22" t="s">
        <v>16</v>
      </c>
      <c r="IEC22" t="s">
        <v>14</v>
      </c>
      <c r="IED22" t="s">
        <v>15</v>
      </c>
      <c r="IEE22" t="s">
        <v>16</v>
      </c>
      <c r="IEK22" t="s">
        <v>14</v>
      </c>
      <c r="IEL22" t="s">
        <v>15</v>
      </c>
      <c r="IEM22" t="s">
        <v>16</v>
      </c>
      <c r="IES22" t="s">
        <v>14</v>
      </c>
      <c r="IET22" t="s">
        <v>15</v>
      </c>
      <c r="IEU22" t="s">
        <v>16</v>
      </c>
      <c r="IFA22" t="s">
        <v>14</v>
      </c>
      <c r="IFB22" t="s">
        <v>15</v>
      </c>
      <c r="IFC22" t="s">
        <v>16</v>
      </c>
      <c r="IFI22" t="s">
        <v>14</v>
      </c>
      <c r="IFJ22" t="s">
        <v>15</v>
      </c>
      <c r="IFK22" t="s">
        <v>16</v>
      </c>
      <c r="IFQ22" t="s">
        <v>14</v>
      </c>
      <c r="IFR22" t="s">
        <v>15</v>
      </c>
      <c r="IFS22" t="s">
        <v>16</v>
      </c>
      <c r="IFY22" t="s">
        <v>14</v>
      </c>
      <c r="IFZ22" t="s">
        <v>15</v>
      </c>
      <c r="IGA22" t="s">
        <v>16</v>
      </c>
      <c r="IGG22" t="s">
        <v>14</v>
      </c>
      <c r="IGH22" t="s">
        <v>15</v>
      </c>
      <c r="IGI22" t="s">
        <v>16</v>
      </c>
      <c r="IGO22" t="s">
        <v>14</v>
      </c>
      <c r="IGP22" t="s">
        <v>15</v>
      </c>
      <c r="IGQ22" t="s">
        <v>16</v>
      </c>
      <c r="IGW22" t="s">
        <v>14</v>
      </c>
      <c r="IGX22" t="s">
        <v>15</v>
      </c>
      <c r="IGY22" t="s">
        <v>16</v>
      </c>
      <c r="IHE22" t="s">
        <v>14</v>
      </c>
      <c r="IHF22" t="s">
        <v>15</v>
      </c>
      <c r="IHG22" t="s">
        <v>16</v>
      </c>
      <c r="IHM22" t="s">
        <v>14</v>
      </c>
      <c r="IHN22" t="s">
        <v>15</v>
      </c>
      <c r="IHO22" t="s">
        <v>16</v>
      </c>
      <c r="IHU22" t="s">
        <v>14</v>
      </c>
      <c r="IHV22" t="s">
        <v>15</v>
      </c>
      <c r="IHW22" t="s">
        <v>16</v>
      </c>
      <c r="IIC22" t="s">
        <v>14</v>
      </c>
      <c r="IID22" t="s">
        <v>15</v>
      </c>
      <c r="IIE22" t="s">
        <v>16</v>
      </c>
      <c r="IIK22" t="s">
        <v>14</v>
      </c>
      <c r="IIL22" t="s">
        <v>15</v>
      </c>
      <c r="IIM22" t="s">
        <v>16</v>
      </c>
      <c r="IIS22" t="s">
        <v>14</v>
      </c>
      <c r="IIT22" t="s">
        <v>15</v>
      </c>
      <c r="IIU22" t="s">
        <v>16</v>
      </c>
      <c r="IJA22" t="s">
        <v>14</v>
      </c>
      <c r="IJB22" t="s">
        <v>15</v>
      </c>
      <c r="IJC22" t="s">
        <v>16</v>
      </c>
      <c r="IJI22" t="s">
        <v>14</v>
      </c>
      <c r="IJJ22" t="s">
        <v>15</v>
      </c>
      <c r="IJK22" t="s">
        <v>16</v>
      </c>
      <c r="IJQ22" t="s">
        <v>14</v>
      </c>
      <c r="IJR22" t="s">
        <v>15</v>
      </c>
      <c r="IJS22" t="s">
        <v>16</v>
      </c>
      <c r="IJY22" t="s">
        <v>14</v>
      </c>
      <c r="IJZ22" t="s">
        <v>15</v>
      </c>
      <c r="IKA22" t="s">
        <v>16</v>
      </c>
      <c r="IKG22" t="s">
        <v>14</v>
      </c>
      <c r="IKH22" t="s">
        <v>15</v>
      </c>
      <c r="IKI22" t="s">
        <v>16</v>
      </c>
      <c r="IKO22" t="s">
        <v>14</v>
      </c>
      <c r="IKP22" t="s">
        <v>15</v>
      </c>
      <c r="IKQ22" t="s">
        <v>16</v>
      </c>
      <c r="IKW22" t="s">
        <v>14</v>
      </c>
      <c r="IKX22" t="s">
        <v>15</v>
      </c>
      <c r="IKY22" t="s">
        <v>16</v>
      </c>
      <c r="ILE22" t="s">
        <v>14</v>
      </c>
      <c r="ILF22" t="s">
        <v>15</v>
      </c>
      <c r="ILG22" t="s">
        <v>16</v>
      </c>
      <c r="ILM22" t="s">
        <v>14</v>
      </c>
      <c r="ILN22" t="s">
        <v>15</v>
      </c>
      <c r="ILO22" t="s">
        <v>16</v>
      </c>
      <c r="ILU22" t="s">
        <v>14</v>
      </c>
      <c r="ILV22" t="s">
        <v>15</v>
      </c>
      <c r="ILW22" t="s">
        <v>16</v>
      </c>
      <c r="IMC22" t="s">
        <v>14</v>
      </c>
      <c r="IMD22" t="s">
        <v>15</v>
      </c>
      <c r="IME22" t="s">
        <v>16</v>
      </c>
      <c r="IMK22" t="s">
        <v>14</v>
      </c>
      <c r="IML22" t="s">
        <v>15</v>
      </c>
      <c r="IMM22" t="s">
        <v>16</v>
      </c>
      <c r="IMS22" t="s">
        <v>14</v>
      </c>
      <c r="IMT22" t="s">
        <v>15</v>
      </c>
      <c r="IMU22" t="s">
        <v>16</v>
      </c>
      <c r="INA22" t="s">
        <v>14</v>
      </c>
      <c r="INB22" t="s">
        <v>15</v>
      </c>
      <c r="INC22" t="s">
        <v>16</v>
      </c>
      <c r="INI22" t="s">
        <v>14</v>
      </c>
      <c r="INJ22" t="s">
        <v>15</v>
      </c>
      <c r="INK22" t="s">
        <v>16</v>
      </c>
      <c r="INQ22" t="s">
        <v>14</v>
      </c>
      <c r="INR22" t="s">
        <v>15</v>
      </c>
      <c r="INS22" t="s">
        <v>16</v>
      </c>
      <c r="INY22" t="s">
        <v>14</v>
      </c>
      <c r="INZ22" t="s">
        <v>15</v>
      </c>
      <c r="IOA22" t="s">
        <v>16</v>
      </c>
      <c r="IOG22" t="s">
        <v>14</v>
      </c>
      <c r="IOH22" t="s">
        <v>15</v>
      </c>
      <c r="IOI22" t="s">
        <v>16</v>
      </c>
      <c r="IOO22" t="s">
        <v>14</v>
      </c>
      <c r="IOP22" t="s">
        <v>15</v>
      </c>
      <c r="IOQ22" t="s">
        <v>16</v>
      </c>
      <c r="IOW22" t="s">
        <v>14</v>
      </c>
      <c r="IOX22" t="s">
        <v>15</v>
      </c>
      <c r="IOY22" t="s">
        <v>16</v>
      </c>
      <c r="IPE22" t="s">
        <v>14</v>
      </c>
      <c r="IPF22" t="s">
        <v>15</v>
      </c>
      <c r="IPG22" t="s">
        <v>16</v>
      </c>
      <c r="IPM22" t="s">
        <v>14</v>
      </c>
      <c r="IPN22" t="s">
        <v>15</v>
      </c>
      <c r="IPO22" t="s">
        <v>16</v>
      </c>
      <c r="IPU22" t="s">
        <v>14</v>
      </c>
      <c r="IPV22" t="s">
        <v>15</v>
      </c>
      <c r="IPW22" t="s">
        <v>16</v>
      </c>
      <c r="IQC22" t="s">
        <v>14</v>
      </c>
      <c r="IQD22" t="s">
        <v>15</v>
      </c>
      <c r="IQE22" t="s">
        <v>16</v>
      </c>
      <c r="IQK22" t="s">
        <v>14</v>
      </c>
      <c r="IQL22" t="s">
        <v>15</v>
      </c>
      <c r="IQM22" t="s">
        <v>16</v>
      </c>
      <c r="IQS22" t="s">
        <v>14</v>
      </c>
      <c r="IQT22" t="s">
        <v>15</v>
      </c>
      <c r="IQU22" t="s">
        <v>16</v>
      </c>
      <c r="IRA22" t="s">
        <v>14</v>
      </c>
      <c r="IRB22" t="s">
        <v>15</v>
      </c>
      <c r="IRC22" t="s">
        <v>16</v>
      </c>
      <c r="IRI22" t="s">
        <v>14</v>
      </c>
      <c r="IRJ22" t="s">
        <v>15</v>
      </c>
      <c r="IRK22" t="s">
        <v>16</v>
      </c>
      <c r="IRQ22" t="s">
        <v>14</v>
      </c>
      <c r="IRR22" t="s">
        <v>15</v>
      </c>
      <c r="IRS22" t="s">
        <v>16</v>
      </c>
      <c r="IRY22" t="s">
        <v>14</v>
      </c>
      <c r="IRZ22" t="s">
        <v>15</v>
      </c>
      <c r="ISA22" t="s">
        <v>16</v>
      </c>
      <c r="ISG22" t="s">
        <v>14</v>
      </c>
      <c r="ISH22" t="s">
        <v>15</v>
      </c>
      <c r="ISI22" t="s">
        <v>16</v>
      </c>
      <c r="ISO22" t="s">
        <v>14</v>
      </c>
      <c r="ISP22" t="s">
        <v>15</v>
      </c>
      <c r="ISQ22" t="s">
        <v>16</v>
      </c>
      <c r="ISW22" t="s">
        <v>14</v>
      </c>
      <c r="ISX22" t="s">
        <v>15</v>
      </c>
      <c r="ISY22" t="s">
        <v>16</v>
      </c>
      <c r="ITE22" t="s">
        <v>14</v>
      </c>
      <c r="ITF22" t="s">
        <v>15</v>
      </c>
      <c r="ITG22" t="s">
        <v>16</v>
      </c>
      <c r="ITM22" t="s">
        <v>14</v>
      </c>
      <c r="ITN22" t="s">
        <v>15</v>
      </c>
      <c r="ITO22" t="s">
        <v>16</v>
      </c>
      <c r="ITU22" t="s">
        <v>14</v>
      </c>
      <c r="ITV22" t="s">
        <v>15</v>
      </c>
      <c r="ITW22" t="s">
        <v>16</v>
      </c>
      <c r="IUC22" t="s">
        <v>14</v>
      </c>
      <c r="IUD22" t="s">
        <v>15</v>
      </c>
      <c r="IUE22" t="s">
        <v>16</v>
      </c>
      <c r="IUK22" t="s">
        <v>14</v>
      </c>
      <c r="IUL22" t="s">
        <v>15</v>
      </c>
      <c r="IUM22" t="s">
        <v>16</v>
      </c>
      <c r="IUS22" t="s">
        <v>14</v>
      </c>
      <c r="IUT22" t="s">
        <v>15</v>
      </c>
      <c r="IUU22" t="s">
        <v>16</v>
      </c>
      <c r="IVA22" t="s">
        <v>14</v>
      </c>
      <c r="IVB22" t="s">
        <v>15</v>
      </c>
      <c r="IVC22" t="s">
        <v>16</v>
      </c>
      <c r="IVI22" t="s">
        <v>14</v>
      </c>
      <c r="IVJ22" t="s">
        <v>15</v>
      </c>
      <c r="IVK22" t="s">
        <v>16</v>
      </c>
      <c r="IVQ22" t="s">
        <v>14</v>
      </c>
      <c r="IVR22" t="s">
        <v>15</v>
      </c>
      <c r="IVS22" t="s">
        <v>16</v>
      </c>
      <c r="IVY22" t="s">
        <v>14</v>
      </c>
      <c r="IVZ22" t="s">
        <v>15</v>
      </c>
      <c r="IWA22" t="s">
        <v>16</v>
      </c>
      <c r="IWG22" t="s">
        <v>14</v>
      </c>
      <c r="IWH22" t="s">
        <v>15</v>
      </c>
      <c r="IWI22" t="s">
        <v>16</v>
      </c>
      <c r="IWO22" t="s">
        <v>14</v>
      </c>
      <c r="IWP22" t="s">
        <v>15</v>
      </c>
      <c r="IWQ22" t="s">
        <v>16</v>
      </c>
      <c r="IWW22" t="s">
        <v>14</v>
      </c>
      <c r="IWX22" t="s">
        <v>15</v>
      </c>
      <c r="IWY22" t="s">
        <v>16</v>
      </c>
      <c r="IXE22" t="s">
        <v>14</v>
      </c>
      <c r="IXF22" t="s">
        <v>15</v>
      </c>
      <c r="IXG22" t="s">
        <v>16</v>
      </c>
      <c r="IXM22" t="s">
        <v>14</v>
      </c>
      <c r="IXN22" t="s">
        <v>15</v>
      </c>
      <c r="IXO22" t="s">
        <v>16</v>
      </c>
      <c r="IXU22" t="s">
        <v>14</v>
      </c>
      <c r="IXV22" t="s">
        <v>15</v>
      </c>
      <c r="IXW22" t="s">
        <v>16</v>
      </c>
      <c r="IYC22" t="s">
        <v>14</v>
      </c>
      <c r="IYD22" t="s">
        <v>15</v>
      </c>
      <c r="IYE22" t="s">
        <v>16</v>
      </c>
      <c r="IYK22" t="s">
        <v>14</v>
      </c>
      <c r="IYL22" t="s">
        <v>15</v>
      </c>
      <c r="IYM22" t="s">
        <v>16</v>
      </c>
      <c r="IYS22" t="s">
        <v>14</v>
      </c>
      <c r="IYT22" t="s">
        <v>15</v>
      </c>
      <c r="IYU22" t="s">
        <v>16</v>
      </c>
      <c r="IZA22" t="s">
        <v>14</v>
      </c>
      <c r="IZB22" t="s">
        <v>15</v>
      </c>
      <c r="IZC22" t="s">
        <v>16</v>
      </c>
      <c r="IZI22" t="s">
        <v>14</v>
      </c>
      <c r="IZJ22" t="s">
        <v>15</v>
      </c>
      <c r="IZK22" t="s">
        <v>16</v>
      </c>
      <c r="IZQ22" t="s">
        <v>14</v>
      </c>
      <c r="IZR22" t="s">
        <v>15</v>
      </c>
      <c r="IZS22" t="s">
        <v>16</v>
      </c>
      <c r="IZY22" t="s">
        <v>14</v>
      </c>
      <c r="IZZ22" t="s">
        <v>15</v>
      </c>
      <c r="JAA22" t="s">
        <v>16</v>
      </c>
      <c r="JAG22" t="s">
        <v>14</v>
      </c>
      <c r="JAH22" t="s">
        <v>15</v>
      </c>
      <c r="JAI22" t="s">
        <v>16</v>
      </c>
      <c r="JAO22" t="s">
        <v>14</v>
      </c>
      <c r="JAP22" t="s">
        <v>15</v>
      </c>
      <c r="JAQ22" t="s">
        <v>16</v>
      </c>
      <c r="JAW22" t="s">
        <v>14</v>
      </c>
      <c r="JAX22" t="s">
        <v>15</v>
      </c>
      <c r="JAY22" t="s">
        <v>16</v>
      </c>
      <c r="JBE22" t="s">
        <v>14</v>
      </c>
      <c r="JBF22" t="s">
        <v>15</v>
      </c>
      <c r="JBG22" t="s">
        <v>16</v>
      </c>
      <c r="JBM22" t="s">
        <v>14</v>
      </c>
      <c r="JBN22" t="s">
        <v>15</v>
      </c>
      <c r="JBO22" t="s">
        <v>16</v>
      </c>
      <c r="JBU22" t="s">
        <v>14</v>
      </c>
      <c r="JBV22" t="s">
        <v>15</v>
      </c>
      <c r="JBW22" t="s">
        <v>16</v>
      </c>
      <c r="JCC22" t="s">
        <v>14</v>
      </c>
      <c r="JCD22" t="s">
        <v>15</v>
      </c>
      <c r="JCE22" t="s">
        <v>16</v>
      </c>
      <c r="JCK22" t="s">
        <v>14</v>
      </c>
      <c r="JCL22" t="s">
        <v>15</v>
      </c>
      <c r="JCM22" t="s">
        <v>16</v>
      </c>
      <c r="JCS22" t="s">
        <v>14</v>
      </c>
      <c r="JCT22" t="s">
        <v>15</v>
      </c>
      <c r="JCU22" t="s">
        <v>16</v>
      </c>
      <c r="JDA22" t="s">
        <v>14</v>
      </c>
      <c r="JDB22" t="s">
        <v>15</v>
      </c>
      <c r="JDC22" t="s">
        <v>16</v>
      </c>
      <c r="JDI22" t="s">
        <v>14</v>
      </c>
      <c r="JDJ22" t="s">
        <v>15</v>
      </c>
      <c r="JDK22" t="s">
        <v>16</v>
      </c>
      <c r="JDQ22" t="s">
        <v>14</v>
      </c>
      <c r="JDR22" t="s">
        <v>15</v>
      </c>
      <c r="JDS22" t="s">
        <v>16</v>
      </c>
      <c r="JDY22" t="s">
        <v>14</v>
      </c>
      <c r="JDZ22" t="s">
        <v>15</v>
      </c>
      <c r="JEA22" t="s">
        <v>16</v>
      </c>
      <c r="JEG22" t="s">
        <v>14</v>
      </c>
      <c r="JEH22" t="s">
        <v>15</v>
      </c>
      <c r="JEI22" t="s">
        <v>16</v>
      </c>
      <c r="JEO22" t="s">
        <v>14</v>
      </c>
      <c r="JEP22" t="s">
        <v>15</v>
      </c>
      <c r="JEQ22" t="s">
        <v>16</v>
      </c>
      <c r="JEW22" t="s">
        <v>14</v>
      </c>
      <c r="JEX22" t="s">
        <v>15</v>
      </c>
      <c r="JEY22" t="s">
        <v>16</v>
      </c>
      <c r="JFE22" t="s">
        <v>14</v>
      </c>
      <c r="JFF22" t="s">
        <v>15</v>
      </c>
      <c r="JFG22" t="s">
        <v>16</v>
      </c>
      <c r="JFM22" t="s">
        <v>14</v>
      </c>
      <c r="JFN22" t="s">
        <v>15</v>
      </c>
      <c r="JFO22" t="s">
        <v>16</v>
      </c>
      <c r="JFU22" t="s">
        <v>14</v>
      </c>
      <c r="JFV22" t="s">
        <v>15</v>
      </c>
      <c r="JFW22" t="s">
        <v>16</v>
      </c>
      <c r="JGC22" t="s">
        <v>14</v>
      </c>
      <c r="JGD22" t="s">
        <v>15</v>
      </c>
      <c r="JGE22" t="s">
        <v>16</v>
      </c>
      <c r="JGK22" t="s">
        <v>14</v>
      </c>
      <c r="JGL22" t="s">
        <v>15</v>
      </c>
      <c r="JGM22" t="s">
        <v>16</v>
      </c>
      <c r="JGS22" t="s">
        <v>14</v>
      </c>
      <c r="JGT22" t="s">
        <v>15</v>
      </c>
      <c r="JGU22" t="s">
        <v>16</v>
      </c>
      <c r="JHA22" t="s">
        <v>14</v>
      </c>
      <c r="JHB22" t="s">
        <v>15</v>
      </c>
      <c r="JHC22" t="s">
        <v>16</v>
      </c>
      <c r="JHI22" t="s">
        <v>14</v>
      </c>
      <c r="JHJ22" t="s">
        <v>15</v>
      </c>
      <c r="JHK22" t="s">
        <v>16</v>
      </c>
      <c r="JHQ22" t="s">
        <v>14</v>
      </c>
      <c r="JHR22" t="s">
        <v>15</v>
      </c>
      <c r="JHS22" t="s">
        <v>16</v>
      </c>
      <c r="JHY22" t="s">
        <v>14</v>
      </c>
      <c r="JHZ22" t="s">
        <v>15</v>
      </c>
      <c r="JIA22" t="s">
        <v>16</v>
      </c>
      <c r="JIG22" t="s">
        <v>14</v>
      </c>
      <c r="JIH22" t="s">
        <v>15</v>
      </c>
      <c r="JII22" t="s">
        <v>16</v>
      </c>
      <c r="JIO22" t="s">
        <v>14</v>
      </c>
      <c r="JIP22" t="s">
        <v>15</v>
      </c>
      <c r="JIQ22" t="s">
        <v>16</v>
      </c>
      <c r="JIW22" t="s">
        <v>14</v>
      </c>
      <c r="JIX22" t="s">
        <v>15</v>
      </c>
      <c r="JIY22" t="s">
        <v>16</v>
      </c>
      <c r="JJE22" t="s">
        <v>14</v>
      </c>
      <c r="JJF22" t="s">
        <v>15</v>
      </c>
      <c r="JJG22" t="s">
        <v>16</v>
      </c>
      <c r="JJM22" t="s">
        <v>14</v>
      </c>
      <c r="JJN22" t="s">
        <v>15</v>
      </c>
      <c r="JJO22" t="s">
        <v>16</v>
      </c>
      <c r="JJU22" t="s">
        <v>14</v>
      </c>
      <c r="JJV22" t="s">
        <v>15</v>
      </c>
      <c r="JJW22" t="s">
        <v>16</v>
      </c>
      <c r="JKC22" t="s">
        <v>14</v>
      </c>
      <c r="JKD22" t="s">
        <v>15</v>
      </c>
      <c r="JKE22" t="s">
        <v>16</v>
      </c>
      <c r="JKK22" t="s">
        <v>14</v>
      </c>
      <c r="JKL22" t="s">
        <v>15</v>
      </c>
      <c r="JKM22" t="s">
        <v>16</v>
      </c>
      <c r="JKS22" t="s">
        <v>14</v>
      </c>
      <c r="JKT22" t="s">
        <v>15</v>
      </c>
      <c r="JKU22" t="s">
        <v>16</v>
      </c>
      <c r="JLA22" t="s">
        <v>14</v>
      </c>
      <c r="JLB22" t="s">
        <v>15</v>
      </c>
      <c r="JLC22" t="s">
        <v>16</v>
      </c>
      <c r="JLI22" t="s">
        <v>14</v>
      </c>
      <c r="JLJ22" t="s">
        <v>15</v>
      </c>
      <c r="JLK22" t="s">
        <v>16</v>
      </c>
      <c r="JLQ22" t="s">
        <v>14</v>
      </c>
      <c r="JLR22" t="s">
        <v>15</v>
      </c>
      <c r="JLS22" t="s">
        <v>16</v>
      </c>
      <c r="JLY22" t="s">
        <v>14</v>
      </c>
      <c r="JLZ22" t="s">
        <v>15</v>
      </c>
      <c r="JMA22" t="s">
        <v>16</v>
      </c>
      <c r="JMG22" t="s">
        <v>14</v>
      </c>
      <c r="JMH22" t="s">
        <v>15</v>
      </c>
      <c r="JMI22" t="s">
        <v>16</v>
      </c>
      <c r="JMO22" t="s">
        <v>14</v>
      </c>
      <c r="JMP22" t="s">
        <v>15</v>
      </c>
      <c r="JMQ22" t="s">
        <v>16</v>
      </c>
      <c r="JMW22" t="s">
        <v>14</v>
      </c>
      <c r="JMX22" t="s">
        <v>15</v>
      </c>
      <c r="JMY22" t="s">
        <v>16</v>
      </c>
      <c r="JNE22" t="s">
        <v>14</v>
      </c>
      <c r="JNF22" t="s">
        <v>15</v>
      </c>
      <c r="JNG22" t="s">
        <v>16</v>
      </c>
      <c r="JNM22" t="s">
        <v>14</v>
      </c>
      <c r="JNN22" t="s">
        <v>15</v>
      </c>
      <c r="JNO22" t="s">
        <v>16</v>
      </c>
      <c r="JNU22" t="s">
        <v>14</v>
      </c>
      <c r="JNV22" t="s">
        <v>15</v>
      </c>
      <c r="JNW22" t="s">
        <v>16</v>
      </c>
      <c r="JOC22" t="s">
        <v>14</v>
      </c>
      <c r="JOD22" t="s">
        <v>15</v>
      </c>
      <c r="JOE22" t="s">
        <v>16</v>
      </c>
      <c r="JOK22" t="s">
        <v>14</v>
      </c>
      <c r="JOL22" t="s">
        <v>15</v>
      </c>
      <c r="JOM22" t="s">
        <v>16</v>
      </c>
      <c r="JOS22" t="s">
        <v>14</v>
      </c>
      <c r="JOT22" t="s">
        <v>15</v>
      </c>
      <c r="JOU22" t="s">
        <v>16</v>
      </c>
      <c r="JPA22" t="s">
        <v>14</v>
      </c>
      <c r="JPB22" t="s">
        <v>15</v>
      </c>
      <c r="JPC22" t="s">
        <v>16</v>
      </c>
      <c r="JPI22" t="s">
        <v>14</v>
      </c>
      <c r="JPJ22" t="s">
        <v>15</v>
      </c>
      <c r="JPK22" t="s">
        <v>16</v>
      </c>
      <c r="JPQ22" t="s">
        <v>14</v>
      </c>
      <c r="JPR22" t="s">
        <v>15</v>
      </c>
      <c r="JPS22" t="s">
        <v>16</v>
      </c>
      <c r="JPY22" t="s">
        <v>14</v>
      </c>
      <c r="JPZ22" t="s">
        <v>15</v>
      </c>
      <c r="JQA22" t="s">
        <v>16</v>
      </c>
      <c r="JQG22" t="s">
        <v>14</v>
      </c>
      <c r="JQH22" t="s">
        <v>15</v>
      </c>
      <c r="JQI22" t="s">
        <v>16</v>
      </c>
      <c r="JQO22" t="s">
        <v>14</v>
      </c>
      <c r="JQP22" t="s">
        <v>15</v>
      </c>
      <c r="JQQ22" t="s">
        <v>16</v>
      </c>
      <c r="JQW22" t="s">
        <v>14</v>
      </c>
      <c r="JQX22" t="s">
        <v>15</v>
      </c>
      <c r="JQY22" t="s">
        <v>16</v>
      </c>
      <c r="JRE22" t="s">
        <v>14</v>
      </c>
      <c r="JRF22" t="s">
        <v>15</v>
      </c>
      <c r="JRG22" t="s">
        <v>16</v>
      </c>
      <c r="JRM22" t="s">
        <v>14</v>
      </c>
      <c r="JRN22" t="s">
        <v>15</v>
      </c>
      <c r="JRO22" t="s">
        <v>16</v>
      </c>
      <c r="JRU22" t="s">
        <v>14</v>
      </c>
      <c r="JRV22" t="s">
        <v>15</v>
      </c>
      <c r="JRW22" t="s">
        <v>16</v>
      </c>
      <c r="JSC22" t="s">
        <v>14</v>
      </c>
      <c r="JSD22" t="s">
        <v>15</v>
      </c>
      <c r="JSE22" t="s">
        <v>16</v>
      </c>
      <c r="JSK22" t="s">
        <v>14</v>
      </c>
      <c r="JSL22" t="s">
        <v>15</v>
      </c>
      <c r="JSM22" t="s">
        <v>16</v>
      </c>
      <c r="JSS22" t="s">
        <v>14</v>
      </c>
      <c r="JST22" t="s">
        <v>15</v>
      </c>
      <c r="JSU22" t="s">
        <v>16</v>
      </c>
      <c r="JTA22" t="s">
        <v>14</v>
      </c>
      <c r="JTB22" t="s">
        <v>15</v>
      </c>
      <c r="JTC22" t="s">
        <v>16</v>
      </c>
      <c r="JTI22" t="s">
        <v>14</v>
      </c>
      <c r="JTJ22" t="s">
        <v>15</v>
      </c>
      <c r="JTK22" t="s">
        <v>16</v>
      </c>
      <c r="JTQ22" t="s">
        <v>14</v>
      </c>
      <c r="JTR22" t="s">
        <v>15</v>
      </c>
      <c r="JTS22" t="s">
        <v>16</v>
      </c>
      <c r="JTY22" t="s">
        <v>14</v>
      </c>
      <c r="JTZ22" t="s">
        <v>15</v>
      </c>
      <c r="JUA22" t="s">
        <v>16</v>
      </c>
      <c r="JUG22" t="s">
        <v>14</v>
      </c>
      <c r="JUH22" t="s">
        <v>15</v>
      </c>
      <c r="JUI22" t="s">
        <v>16</v>
      </c>
      <c r="JUO22" t="s">
        <v>14</v>
      </c>
      <c r="JUP22" t="s">
        <v>15</v>
      </c>
      <c r="JUQ22" t="s">
        <v>16</v>
      </c>
      <c r="JUW22" t="s">
        <v>14</v>
      </c>
      <c r="JUX22" t="s">
        <v>15</v>
      </c>
      <c r="JUY22" t="s">
        <v>16</v>
      </c>
      <c r="JVE22" t="s">
        <v>14</v>
      </c>
      <c r="JVF22" t="s">
        <v>15</v>
      </c>
      <c r="JVG22" t="s">
        <v>16</v>
      </c>
      <c r="JVM22" t="s">
        <v>14</v>
      </c>
      <c r="JVN22" t="s">
        <v>15</v>
      </c>
      <c r="JVO22" t="s">
        <v>16</v>
      </c>
      <c r="JVU22" t="s">
        <v>14</v>
      </c>
      <c r="JVV22" t="s">
        <v>15</v>
      </c>
      <c r="JVW22" t="s">
        <v>16</v>
      </c>
      <c r="JWC22" t="s">
        <v>14</v>
      </c>
      <c r="JWD22" t="s">
        <v>15</v>
      </c>
      <c r="JWE22" t="s">
        <v>16</v>
      </c>
      <c r="JWK22" t="s">
        <v>14</v>
      </c>
      <c r="JWL22" t="s">
        <v>15</v>
      </c>
      <c r="JWM22" t="s">
        <v>16</v>
      </c>
      <c r="JWS22" t="s">
        <v>14</v>
      </c>
      <c r="JWT22" t="s">
        <v>15</v>
      </c>
      <c r="JWU22" t="s">
        <v>16</v>
      </c>
      <c r="JXA22" t="s">
        <v>14</v>
      </c>
      <c r="JXB22" t="s">
        <v>15</v>
      </c>
      <c r="JXC22" t="s">
        <v>16</v>
      </c>
      <c r="JXI22" t="s">
        <v>14</v>
      </c>
      <c r="JXJ22" t="s">
        <v>15</v>
      </c>
      <c r="JXK22" t="s">
        <v>16</v>
      </c>
      <c r="JXQ22" t="s">
        <v>14</v>
      </c>
      <c r="JXR22" t="s">
        <v>15</v>
      </c>
      <c r="JXS22" t="s">
        <v>16</v>
      </c>
      <c r="JXY22" t="s">
        <v>14</v>
      </c>
      <c r="JXZ22" t="s">
        <v>15</v>
      </c>
      <c r="JYA22" t="s">
        <v>16</v>
      </c>
      <c r="JYG22" t="s">
        <v>14</v>
      </c>
      <c r="JYH22" t="s">
        <v>15</v>
      </c>
      <c r="JYI22" t="s">
        <v>16</v>
      </c>
      <c r="JYO22" t="s">
        <v>14</v>
      </c>
      <c r="JYP22" t="s">
        <v>15</v>
      </c>
      <c r="JYQ22" t="s">
        <v>16</v>
      </c>
      <c r="JYW22" t="s">
        <v>14</v>
      </c>
      <c r="JYX22" t="s">
        <v>15</v>
      </c>
      <c r="JYY22" t="s">
        <v>16</v>
      </c>
      <c r="JZE22" t="s">
        <v>14</v>
      </c>
      <c r="JZF22" t="s">
        <v>15</v>
      </c>
      <c r="JZG22" t="s">
        <v>16</v>
      </c>
      <c r="JZM22" t="s">
        <v>14</v>
      </c>
      <c r="JZN22" t="s">
        <v>15</v>
      </c>
      <c r="JZO22" t="s">
        <v>16</v>
      </c>
      <c r="JZU22" t="s">
        <v>14</v>
      </c>
      <c r="JZV22" t="s">
        <v>15</v>
      </c>
      <c r="JZW22" t="s">
        <v>16</v>
      </c>
      <c r="KAC22" t="s">
        <v>14</v>
      </c>
      <c r="KAD22" t="s">
        <v>15</v>
      </c>
      <c r="KAE22" t="s">
        <v>16</v>
      </c>
      <c r="KAK22" t="s">
        <v>14</v>
      </c>
      <c r="KAL22" t="s">
        <v>15</v>
      </c>
      <c r="KAM22" t="s">
        <v>16</v>
      </c>
      <c r="KAS22" t="s">
        <v>14</v>
      </c>
      <c r="KAT22" t="s">
        <v>15</v>
      </c>
      <c r="KAU22" t="s">
        <v>16</v>
      </c>
      <c r="KBA22" t="s">
        <v>14</v>
      </c>
      <c r="KBB22" t="s">
        <v>15</v>
      </c>
      <c r="KBC22" t="s">
        <v>16</v>
      </c>
      <c r="KBI22" t="s">
        <v>14</v>
      </c>
      <c r="KBJ22" t="s">
        <v>15</v>
      </c>
      <c r="KBK22" t="s">
        <v>16</v>
      </c>
      <c r="KBQ22" t="s">
        <v>14</v>
      </c>
      <c r="KBR22" t="s">
        <v>15</v>
      </c>
      <c r="KBS22" t="s">
        <v>16</v>
      </c>
      <c r="KBY22" t="s">
        <v>14</v>
      </c>
      <c r="KBZ22" t="s">
        <v>15</v>
      </c>
      <c r="KCA22" t="s">
        <v>16</v>
      </c>
      <c r="KCG22" t="s">
        <v>14</v>
      </c>
      <c r="KCH22" t="s">
        <v>15</v>
      </c>
      <c r="KCI22" t="s">
        <v>16</v>
      </c>
      <c r="KCO22" t="s">
        <v>14</v>
      </c>
      <c r="KCP22" t="s">
        <v>15</v>
      </c>
      <c r="KCQ22" t="s">
        <v>16</v>
      </c>
      <c r="KCW22" t="s">
        <v>14</v>
      </c>
      <c r="KCX22" t="s">
        <v>15</v>
      </c>
      <c r="KCY22" t="s">
        <v>16</v>
      </c>
      <c r="KDE22" t="s">
        <v>14</v>
      </c>
      <c r="KDF22" t="s">
        <v>15</v>
      </c>
      <c r="KDG22" t="s">
        <v>16</v>
      </c>
      <c r="KDM22" t="s">
        <v>14</v>
      </c>
      <c r="KDN22" t="s">
        <v>15</v>
      </c>
      <c r="KDO22" t="s">
        <v>16</v>
      </c>
      <c r="KDU22" t="s">
        <v>14</v>
      </c>
      <c r="KDV22" t="s">
        <v>15</v>
      </c>
      <c r="KDW22" t="s">
        <v>16</v>
      </c>
      <c r="KEC22" t="s">
        <v>14</v>
      </c>
      <c r="KED22" t="s">
        <v>15</v>
      </c>
      <c r="KEE22" t="s">
        <v>16</v>
      </c>
      <c r="KEK22" t="s">
        <v>14</v>
      </c>
      <c r="KEL22" t="s">
        <v>15</v>
      </c>
      <c r="KEM22" t="s">
        <v>16</v>
      </c>
      <c r="KES22" t="s">
        <v>14</v>
      </c>
      <c r="KET22" t="s">
        <v>15</v>
      </c>
      <c r="KEU22" t="s">
        <v>16</v>
      </c>
      <c r="KFA22" t="s">
        <v>14</v>
      </c>
      <c r="KFB22" t="s">
        <v>15</v>
      </c>
      <c r="KFC22" t="s">
        <v>16</v>
      </c>
      <c r="KFI22" t="s">
        <v>14</v>
      </c>
      <c r="KFJ22" t="s">
        <v>15</v>
      </c>
      <c r="KFK22" t="s">
        <v>16</v>
      </c>
      <c r="KFQ22" t="s">
        <v>14</v>
      </c>
      <c r="KFR22" t="s">
        <v>15</v>
      </c>
      <c r="KFS22" t="s">
        <v>16</v>
      </c>
      <c r="KFY22" t="s">
        <v>14</v>
      </c>
      <c r="KFZ22" t="s">
        <v>15</v>
      </c>
      <c r="KGA22" t="s">
        <v>16</v>
      </c>
      <c r="KGG22" t="s">
        <v>14</v>
      </c>
      <c r="KGH22" t="s">
        <v>15</v>
      </c>
      <c r="KGI22" t="s">
        <v>16</v>
      </c>
      <c r="KGO22" t="s">
        <v>14</v>
      </c>
      <c r="KGP22" t="s">
        <v>15</v>
      </c>
      <c r="KGQ22" t="s">
        <v>16</v>
      </c>
      <c r="KGW22" t="s">
        <v>14</v>
      </c>
      <c r="KGX22" t="s">
        <v>15</v>
      </c>
      <c r="KGY22" t="s">
        <v>16</v>
      </c>
      <c r="KHE22" t="s">
        <v>14</v>
      </c>
      <c r="KHF22" t="s">
        <v>15</v>
      </c>
      <c r="KHG22" t="s">
        <v>16</v>
      </c>
      <c r="KHM22" t="s">
        <v>14</v>
      </c>
      <c r="KHN22" t="s">
        <v>15</v>
      </c>
      <c r="KHO22" t="s">
        <v>16</v>
      </c>
      <c r="KHU22" t="s">
        <v>14</v>
      </c>
      <c r="KHV22" t="s">
        <v>15</v>
      </c>
      <c r="KHW22" t="s">
        <v>16</v>
      </c>
      <c r="KIC22" t="s">
        <v>14</v>
      </c>
      <c r="KID22" t="s">
        <v>15</v>
      </c>
      <c r="KIE22" t="s">
        <v>16</v>
      </c>
      <c r="KIK22" t="s">
        <v>14</v>
      </c>
      <c r="KIL22" t="s">
        <v>15</v>
      </c>
      <c r="KIM22" t="s">
        <v>16</v>
      </c>
      <c r="KIS22" t="s">
        <v>14</v>
      </c>
      <c r="KIT22" t="s">
        <v>15</v>
      </c>
      <c r="KIU22" t="s">
        <v>16</v>
      </c>
      <c r="KJA22" t="s">
        <v>14</v>
      </c>
      <c r="KJB22" t="s">
        <v>15</v>
      </c>
      <c r="KJC22" t="s">
        <v>16</v>
      </c>
      <c r="KJI22" t="s">
        <v>14</v>
      </c>
      <c r="KJJ22" t="s">
        <v>15</v>
      </c>
      <c r="KJK22" t="s">
        <v>16</v>
      </c>
      <c r="KJQ22" t="s">
        <v>14</v>
      </c>
      <c r="KJR22" t="s">
        <v>15</v>
      </c>
      <c r="KJS22" t="s">
        <v>16</v>
      </c>
      <c r="KJY22" t="s">
        <v>14</v>
      </c>
      <c r="KJZ22" t="s">
        <v>15</v>
      </c>
      <c r="KKA22" t="s">
        <v>16</v>
      </c>
      <c r="KKG22" t="s">
        <v>14</v>
      </c>
      <c r="KKH22" t="s">
        <v>15</v>
      </c>
      <c r="KKI22" t="s">
        <v>16</v>
      </c>
      <c r="KKO22" t="s">
        <v>14</v>
      </c>
      <c r="KKP22" t="s">
        <v>15</v>
      </c>
      <c r="KKQ22" t="s">
        <v>16</v>
      </c>
      <c r="KKW22" t="s">
        <v>14</v>
      </c>
      <c r="KKX22" t="s">
        <v>15</v>
      </c>
      <c r="KKY22" t="s">
        <v>16</v>
      </c>
      <c r="KLE22" t="s">
        <v>14</v>
      </c>
      <c r="KLF22" t="s">
        <v>15</v>
      </c>
      <c r="KLG22" t="s">
        <v>16</v>
      </c>
      <c r="KLM22" t="s">
        <v>14</v>
      </c>
      <c r="KLN22" t="s">
        <v>15</v>
      </c>
      <c r="KLO22" t="s">
        <v>16</v>
      </c>
      <c r="KLU22" t="s">
        <v>14</v>
      </c>
      <c r="KLV22" t="s">
        <v>15</v>
      </c>
      <c r="KLW22" t="s">
        <v>16</v>
      </c>
      <c r="KMC22" t="s">
        <v>14</v>
      </c>
      <c r="KMD22" t="s">
        <v>15</v>
      </c>
      <c r="KME22" t="s">
        <v>16</v>
      </c>
      <c r="KMK22" t="s">
        <v>14</v>
      </c>
      <c r="KML22" t="s">
        <v>15</v>
      </c>
      <c r="KMM22" t="s">
        <v>16</v>
      </c>
      <c r="KMS22" t="s">
        <v>14</v>
      </c>
      <c r="KMT22" t="s">
        <v>15</v>
      </c>
      <c r="KMU22" t="s">
        <v>16</v>
      </c>
      <c r="KNA22" t="s">
        <v>14</v>
      </c>
      <c r="KNB22" t="s">
        <v>15</v>
      </c>
      <c r="KNC22" t="s">
        <v>16</v>
      </c>
      <c r="KNI22" t="s">
        <v>14</v>
      </c>
      <c r="KNJ22" t="s">
        <v>15</v>
      </c>
      <c r="KNK22" t="s">
        <v>16</v>
      </c>
      <c r="KNQ22" t="s">
        <v>14</v>
      </c>
      <c r="KNR22" t="s">
        <v>15</v>
      </c>
      <c r="KNS22" t="s">
        <v>16</v>
      </c>
      <c r="KNY22" t="s">
        <v>14</v>
      </c>
      <c r="KNZ22" t="s">
        <v>15</v>
      </c>
      <c r="KOA22" t="s">
        <v>16</v>
      </c>
      <c r="KOG22" t="s">
        <v>14</v>
      </c>
      <c r="KOH22" t="s">
        <v>15</v>
      </c>
      <c r="KOI22" t="s">
        <v>16</v>
      </c>
      <c r="KOO22" t="s">
        <v>14</v>
      </c>
      <c r="KOP22" t="s">
        <v>15</v>
      </c>
      <c r="KOQ22" t="s">
        <v>16</v>
      </c>
      <c r="KOW22" t="s">
        <v>14</v>
      </c>
      <c r="KOX22" t="s">
        <v>15</v>
      </c>
      <c r="KOY22" t="s">
        <v>16</v>
      </c>
      <c r="KPE22" t="s">
        <v>14</v>
      </c>
      <c r="KPF22" t="s">
        <v>15</v>
      </c>
      <c r="KPG22" t="s">
        <v>16</v>
      </c>
      <c r="KPM22" t="s">
        <v>14</v>
      </c>
      <c r="KPN22" t="s">
        <v>15</v>
      </c>
      <c r="KPO22" t="s">
        <v>16</v>
      </c>
      <c r="KPU22" t="s">
        <v>14</v>
      </c>
      <c r="KPV22" t="s">
        <v>15</v>
      </c>
      <c r="KPW22" t="s">
        <v>16</v>
      </c>
      <c r="KQC22" t="s">
        <v>14</v>
      </c>
      <c r="KQD22" t="s">
        <v>15</v>
      </c>
      <c r="KQE22" t="s">
        <v>16</v>
      </c>
      <c r="KQK22" t="s">
        <v>14</v>
      </c>
      <c r="KQL22" t="s">
        <v>15</v>
      </c>
      <c r="KQM22" t="s">
        <v>16</v>
      </c>
      <c r="KQS22" t="s">
        <v>14</v>
      </c>
      <c r="KQT22" t="s">
        <v>15</v>
      </c>
      <c r="KQU22" t="s">
        <v>16</v>
      </c>
      <c r="KRA22" t="s">
        <v>14</v>
      </c>
      <c r="KRB22" t="s">
        <v>15</v>
      </c>
      <c r="KRC22" t="s">
        <v>16</v>
      </c>
      <c r="KRI22" t="s">
        <v>14</v>
      </c>
      <c r="KRJ22" t="s">
        <v>15</v>
      </c>
      <c r="KRK22" t="s">
        <v>16</v>
      </c>
      <c r="KRQ22" t="s">
        <v>14</v>
      </c>
      <c r="KRR22" t="s">
        <v>15</v>
      </c>
      <c r="KRS22" t="s">
        <v>16</v>
      </c>
      <c r="KRY22" t="s">
        <v>14</v>
      </c>
      <c r="KRZ22" t="s">
        <v>15</v>
      </c>
      <c r="KSA22" t="s">
        <v>16</v>
      </c>
      <c r="KSG22" t="s">
        <v>14</v>
      </c>
      <c r="KSH22" t="s">
        <v>15</v>
      </c>
      <c r="KSI22" t="s">
        <v>16</v>
      </c>
      <c r="KSO22" t="s">
        <v>14</v>
      </c>
      <c r="KSP22" t="s">
        <v>15</v>
      </c>
      <c r="KSQ22" t="s">
        <v>16</v>
      </c>
      <c r="KSW22" t="s">
        <v>14</v>
      </c>
      <c r="KSX22" t="s">
        <v>15</v>
      </c>
      <c r="KSY22" t="s">
        <v>16</v>
      </c>
      <c r="KTE22" t="s">
        <v>14</v>
      </c>
      <c r="KTF22" t="s">
        <v>15</v>
      </c>
      <c r="KTG22" t="s">
        <v>16</v>
      </c>
      <c r="KTM22" t="s">
        <v>14</v>
      </c>
      <c r="KTN22" t="s">
        <v>15</v>
      </c>
      <c r="KTO22" t="s">
        <v>16</v>
      </c>
      <c r="KTU22" t="s">
        <v>14</v>
      </c>
      <c r="KTV22" t="s">
        <v>15</v>
      </c>
      <c r="KTW22" t="s">
        <v>16</v>
      </c>
      <c r="KUC22" t="s">
        <v>14</v>
      </c>
      <c r="KUD22" t="s">
        <v>15</v>
      </c>
      <c r="KUE22" t="s">
        <v>16</v>
      </c>
      <c r="KUK22" t="s">
        <v>14</v>
      </c>
      <c r="KUL22" t="s">
        <v>15</v>
      </c>
      <c r="KUM22" t="s">
        <v>16</v>
      </c>
      <c r="KUS22" t="s">
        <v>14</v>
      </c>
      <c r="KUT22" t="s">
        <v>15</v>
      </c>
      <c r="KUU22" t="s">
        <v>16</v>
      </c>
      <c r="KVA22" t="s">
        <v>14</v>
      </c>
      <c r="KVB22" t="s">
        <v>15</v>
      </c>
      <c r="KVC22" t="s">
        <v>16</v>
      </c>
      <c r="KVI22" t="s">
        <v>14</v>
      </c>
      <c r="KVJ22" t="s">
        <v>15</v>
      </c>
      <c r="KVK22" t="s">
        <v>16</v>
      </c>
      <c r="KVQ22" t="s">
        <v>14</v>
      </c>
      <c r="KVR22" t="s">
        <v>15</v>
      </c>
      <c r="KVS22" t="s">
        <v>16</v>
      </c>
      <c r="KVY22" t="s">
        <v>14</v>
      </c>
      <c r="KVZ22" t="s">
        <v>15</v>
      </c>
      <c r="KWA22" t="s">
        <v>16</v>
      </c>
      <c r="KWG22" t="s">
        <v>14</v>
      </c>
      <c r="KWH22" t="s">
        <v>15</v>
      </c>
      <c r="KWI22" t="s">
        <v>16</v>
      </c>
      <c r="KWO22" t="s">
        <v>14</v>
      </c>
      <c r="KWP22" t="s">
        <v>15</v>
      </c>
      <c r="KWQ22" t="s">
        <v>16</v>
      </c>
      <c r="KWW22" t="s">
        <v>14</v>
      </c>
      <c r="KWX22" t="s">
        <v>15</v>
      </c>
      <c r="KWY22" t="s">
        <v>16</v>
      </c>
      <c r="KXE22" t="s">
        <v>14</v>
      </c>
      <c r="KXF22" t="s">
        <v>15</v>
      </c>
      <c r="KXG22" t="s">
        <v>16</v>
      </c>
      <c r="KXM22" t="s">
        <v>14</v>
      </c>
      <c r="KXN22" t="s">
        <v>15</v>
      </c>
      <c r="KXO22" t="s">
        <v>16</v>
      </c>
      <c r="KXU22" t="s">
        <v>14</v>
      </c>
      <c r="KXV22" t="s">
        <v>15</v>
      </c>
      <c r="KXW22" t="s">
        <v>16</v>
      </c>
      <c r="KYC22" t="s">
        <v>14</v>
      </c>
      <c r="KYD22" t="s">
        <v>15</v>
      </c>
      <c r="KYE22" t="s">
        <v>16</v>
      </c>
      <c r="KYK22" t="s">
        <v>14</v>
      </c>
      <c r="KYL22" t="s">
        <v>15</v>
      </c>
      <c r="KYM22" t="s">
        <v>16</v>
      </c>
      <c r="KYS22" t="s">
        <v>14</v>
      </c>
      <c r="KYT22" t="s">
        <v>15</v>
      </c>
      <c r="KYU22" t="s">
        <v>16</v>
      </c>
      <c r="KZA22" t="s">
        <v>14</v>
      </c>
      <c r="KZB22" t="s">
        <v>15</v>
      </c>
      <c r="KZC22" t="s">
        <v>16</v>
      </c>
      <c r="KZI22" t="s">
        <v>14</v>
      </c>
      <c r="KZJ22" t="s">
        <v>15</v>
      </c>
      <c r="KZK22" t="s">
        <v>16</v>
      </c>
      <c r="KZQ22" t="s">
        <v>14</v>
      </c>
      <c r="KZR22" t="s">
        <v>15</v>
      </c>
      <c r="KZS22" t="s">
        <v>16</v>
      </c>
      <c r="KZY22" t="s">
        <v>14</v>
      </c>
      <c r="KZZ22" t="s">
        <v>15</v>
      </c>
      <c r="LAA22" t="s">
        <v>16</v>
      </c>
      <c r="LAG22" t="s">
        <v>14</v>
      </c>
      <c r="LAH22" t="s">
        <v>15</v>
      </c>
      <c r="LAI22" t="s">
        <v>16</v>
      </c>
      <c r="LAO22" t="s">
        <v>14</v>
      </c>
      <c r="LAP22" t="s">
        <v>15</v>
      </c>
      <c r="LAQ22" t="s">
        <v>16</v>
      </c>
      <c r="LAW22" t="s">
        <v>14</v>
      </c>
      <c r="LAX22" t="s">
        <v>15</v>
      </c>
      <c r="LAY22" t="s">
        <v>16</v>
      </c>
      <c r="LBE22" t="s">
        <v>14</v>
      </c>
      <c r="LBF22" t="s">
        <v>15</v>
      </c>
      <c r="LBG22" t="s">
        <v>16</v>
      </c>
      <c r="LBM22" t="s">
        <v>14</v>
      </c>
      <c r="LBN22" t="s">
        <v>15</v>
      </c>
      <c r="LBO22" t="s">
        <v>16</v>
      </c>
      <c r="LBU22" t="s">
        <v>14</v>
      </c>
      <c r="LBV22" t="s">
        <v>15</v>
      </c>
      <c r="LBW22" t="s">
        <v>16</v>
      </c>
      <c r="LCC22" t="s">
        <v>14</v>
      </c>
      <c r="LCD22" t="s">
        <v>15</v>
      </c>
      <c r="LCE22" t="s">
        <v>16</v>
      </c>
      <c r="LCK22" t="s">
        <v>14</v>
      </c>
      <c r="LCL22" t="s">
        <v>15</v>
      </c>
      <c r="LCM22" t="s">
        <v>16</v>
      </c>
      <c r="LCS22" t="s">
        <v>14</v>
      </c>
      <c r="LCT22" t="s">
        <v>15</v>
      </c>
      <c r="LCU22" t="s">
        <v>16</v>
      </c>
      <c r="LDA22" t="s">
        <v>14</v>
      </c>
      <c r="LDB22" t="s">
        <v>15</v>
      </c>
      <c r="LDC22" t="s">
        <v>16</v>
      </c>
      <c r="LDI22" t="s">
        <v>14</v>
      </c>
      <c r="LDJ22" t="s">
        <v>15</v>
      </c>
      <c r="LDK22" t="s">
        <v>16</v>
      </c>
      <c r="LDQ22" t="s">
        <v>14</v>
      </c>
      <c r="LDR22" t="s">
        <v>15</v>
      </c>
      <c r="LDS22" t="s">
        <v>16</v>
      </c>
      <c r="LDY22" t="s">
        <v>14</v>
      </c>
      <c r="LDZ22" t="s">
        <v>15</v>
      </c>
      <c r="LEA22" t="s">
        <v>16</v>
      </c>
      <c r="LEG22" t="s">
        <v>14</v>
      </c>
      <c r="LEH22" t="s">
        <v>15</v>
      </c>
      <c r="LEI22" t="s">
        <v>16</v>
      </c>
      <c r="LEO22" t="s">
        <v>14</v>
      </c>
      <c r="LEP22" t="s">
        <v>15</v>
      </c>
      <c r="LEQ22" t="s">
        <v>16</v>
      </c>
      <c r="LEW22" t="s">
        <v>14</v>
      </c>
      <c r="LEX22" t="s">
        <v>15</v>
      </c>
      <c r="LEY22" t="s">
        <v>16</v>
      </c>
      <c r="LFE22" t="s">
        <v>14</v>
      </c>
      <c r="LFF22" t="s">
        <v>15</v>
      </c>
      <c r="LFG22" t="s">
        <v>16</v>
      </c>
      <c r="LFM22" t="s">
        <v>14</v>
      </c>
      <c r="LFN22" t="s">
        <v>15</v>
      </c>
      <c r="LFO22" t="s">
        <v>16</v>
      </c>
      <c r="LFU22" t="s">
        <v>14</v>
      </c>
      <c r="LFV22" t="s">
        <v>15</v>
      </c>
      <c r="LFW22" t="s">
        <v>16</v>
      </c>
      <c r="LGC22" t="s">
        <v>14</v>
      </c>
      <c r="LGD22" t="s">
        <v>15</v>
      </c>
      <c r="LGE22" t="s">
        <v>16</v>
      </c>
      <c r="LGK22" t="s">
        <v>14</v>
      </c>
      <c r="LGL22" t="s">
        <v>15</v>
      </c>
      <c r="LGM22" t="s">
        <v>16</v>
      </c>
      <c r="LGS22" t="s">
        <v>14</v>
      </c>
      <c r="LGT22" t="s">
        <v>15</v>
      </c>
      <c r="LGU22" t="s">
        <v>16</v>
      </c>
      <c r="LHA22" t="s">
        <v>14</v>
      </c>
      <c r="LHB22" t="s">
        <v>15</v>
      </c>
      <c r="LHC22" t="s">
        <v>16</v>
      </c>
      <c r="LHI22" t="s">
        <v>14</v>
      </c>
      <c r="LHJ22" t="s">
        <v>15</v>
      </c>
      <c r="LHK22" t="s">
        <v>16</v>
      </c>
      <c r="LHQ22" t="s">
        <v>14</v>
      </c>
      <c r="LHR22" t="s">
        <v>15</v>
      </c>
      <c r="LHS22" t="s">
        <v>16</v>
      </c>
      <c r="LHY22" t="s">
        <v>14</v>
      </c>
      <c r="LHZ22" t="s">
        <v>15</v>
      </c>
      <c r="LIA22" t="s">
        <v>16</v>
      </c>
      <c r="LIG22" t="s">
        <v>14</v>
      </c>
      <c r="LIH22" t="s">
        <v>15</v>
      </c>
      <c r="LII22" t="s">
        <v>16</v>
      </c>
      <c r="LIO22" t="s">
        <v>14</v>
      </c>
      <c r="LIP22" t="s">
        <v>15</v>
      </c>
      <c r="LIQ22" t="s">
        <v>16</v>
      </c>
      <c r="LIW22" t="s">
        <v>14</v>
      </c>
      <c r="LIX22" t="s">
        <v>15</v>
      </c>
      <c r="LIY22" t="s">
        <v>16</v>
      </c>
      <c r="LJE22" t="s">
        <v>14</v>
      </c>
      <c r="LJF22" t="s">
        <v>15</v>
      </c>
      <c r="LJG22" t="s">
        <v>16</v>
      </c>
      <c r="LJM22" t="s">
        <v>14</v>
      </c>
      <c r="LJN22" t="s">
        <v>15</v>
      </c>
      <c r="LJO22" t="s">
        <v>16</v>
      </c>
      <c r="LJU22" t="s">
        <v>14</v>
      </c>
      <c r="LJV22" t="s">
        <v>15</v>
      </c>
      <c r="LJW22" t="s">
        <v>16</v>
      </c>
      <c r="LKC22" t="s">
        <v>14</v>
      </c>
      <c r="LKD22" t="s">
        <v>15</v>
      </c>
      <c r="LKE22" t="s">
        <v>16</v>
      </c>
      <c r="LKK22" t="s">
        <v>14</v>
      </c>
      <c r="LKL22" t="s">
        <v>15</v>
      </c>
      <c r="LKM22" t="s">
        <v>16</v>
      </c>
      <c r="LKS22" t="s">
        <v>14</v>
      </c>
      <c r="LKT22" t="s">
        <v>15</v>
      </c>
      <c r="LKU22" t="s">
        <v>16</v>
      </c>
      <c r="LLA22" t="s">
        <v>14</v>
      </c>
      <c r="LLB22" t="s">
        <v>15</v>
      </c>
      <c r="LLC22" t="s">
        <v>16</v>
      </c>
      <c r="LLI22" t="s">
        <v>14</v>
      </c>
      <c r="LLJ22" t="s">
        <v>15</v>
      </c>
      <c r="LLK22" t="s">
        <v>16</v>
      </c>
      <c r="LLQ22" t="s">
        <v>14</v>
      </c>
      <c r="LLR22" t="s">
        <v>15</v>
      </c>
      <c r="LLS22" t="s">
        <v>16</v>
      </c>
      <c r="LLY22" t="s">
        <v>14</v>
      </c>
      <c r="LLZ22" t="s">
        <v>15</v>
      </c>
      <c r="LMA22" t="s">
        <v>16</v>
      </c>
      <c r="LMG22" t="s">
        <v>14</v>
      </c>
      <c r="LMH22" t="s">
        <v>15</v>
      </c>
      <c r="LMI22" t="s">
        <v>16</v>
      </c>
      <c r="LMO22" t="s">
        <v>14</v>
      </c>
      <c r="LMP22" t="s">
        <v>15</v>
      </c>
      <c r="LMQ22" t="s">
        <v>16</v>
      </c>
      <c r="LMW22" t="s">
        <v>14</v>
      </c>
      <c r="LMX22" t="s">
        <v>15</v>
      </c>
      <c r="LMY22" t="s">
        <v>16</v>
      </c>
      <c r="LNE22" t="s">
        <v>14</v>
      </c>
      <c r="LNF22" t="s">
        <v>15</v>
      </c>
      <c r="LNG22" t="s">
        <v>16</v>
      </c>
      <c r="LNM22" t="s">
        <v>14</v>
      </c>
      <c r="LNN22" t="s">
        <v>15</v>
      </c>
      <c r="LNO22" t="s">
        <v>16</v>
      </c>
      <c r="LNU22" t="s">
        <v>14</v>
      </c>
      <c r="LNV22" t="s">
        <v>15</v>
      </c>
      <c r="LNW22" t="s">
        <v>16</v>
      </c>
      <c r="LOC22" t="s">
        <v>14</v>
      </c>
      <c r="LOD22" t="s">
        <v>15</v>
      </c>
      <c r="LOE22" t="s">
        <v>16</v>
      </c>
      <c r="LOK22" t="s">
        <v>14</v>
      </c>
      <c r="LOL22" t="s">
        <v>15</v>
      </c>
      <c r="LOM22" t="s">
        <v>16</v>
      </c>
      <c r="LOS22" t="s">
        <v>14</v>
      </c>
      <c r="LOT22" t="s">
        <v>15</v>
      </c>
      <c r="LOU22" t="s">
        <v>16</v>
      </c>
      <c r="LPA22" t="s">
        <v>14</v>
      </c>
      <c r="LPB22" t="s">
        <v>15</v>
      </c>
      <c r="LPC22" t="s">
        <v>16</v>
      </c>
      <c r="LPI22" t="s">
        <v>14</v>
      </c>
      <c r="LPJ22" t="s">
        <v>15</v>
      </c>
      <c r="LPK22" t="s">
        <v>16</v>
      </c>
      <c r="LPQ22" t="s">
        <v>14</v>
      </c>
      <c r="LPR22" t="s">
        <v>15</v>
      </c>
      <c r="LPS22" t="s">
        <v>16</v>
      </c>
      <c r="LPY22" t="s">
        <v>14</v>
      </c>
      <c r="LPZ22" t="s">
        <v>15</v>
      </c>
      <c r="LQA22" t="s">
        <v>16</v>
      </c>
      <c r="LQG22" t="s">
        <v>14</v>
      </c>
      <c r="LQH22" t="s">
        <v>15</v>
      </c>
      <c r="LQI22" t="s">
        <v>16</v>
      </c>
      <c r="LQO22" t="s">
        <v>14</v>
      </c>
      <c r="LQP22" t="s">
        <v>15</v>
      </c>
      <c r="LQQ22" t="s">
        <v>16</v>
      </c>
      <c r="LQW22" t="s">
        <v>14</v>
      </c>
      <c r="LQX22" t="s">
        <v>15</v>
      </c>
      <c r="LQY22" t="s">
        <v>16</v>
      </c>
      <c r="LRE22" t="s">
        <v>14</v>
      </c>
      <c r="LRF22" t="s">
        <v>15</v>
      </c>
      <c r="LRG22" t="s">
        <v>16</v>
      </c>
      <c r="LRM22" t="s">
        <v>14</v>
      </c>
      <c r="LRN22" t="s">
        <v>15</v>
      </c>
      <c r="LRO22" t="s">
        <v>16</v>
      </c>
      <c r="LRU22" t="s">
        <v>14</v>
      </c>
      <c r="LRV22" t="s">
        <v>15</v>
      </c>
      <c r="LRW22" t="s">
        <v>16</v>
      </c>
      <c r="LSC22" t="s">
        <v>14</v>
      </c>
      <c r="LSD22" t="s">
        <v>15</v>
      </c>
      <c r="LSE22" t="s">
        <v>16</v>
      </c>
      <c r="LSK22" t="s">
        <v>14</v>
      </c>
      <c r="LSL22" t="s">
        <v>15</v>
      </c>
      <c r="LSM22" t="s">
        <v>16</v>
      </c>
      <c r="LSS22" t="s">
        <v>14</v>
      </c>
      <c r="LST22" t="s">
        <v>15</v>
      </c>
      <c r="LSU22" t="s">
        <v>16</v>
      </c>
      <c r="LTA22" t="s">
        <v>14</v>
      </c>
      <c r="LTB22" t="s">
        <v>15</v>
      </c>
      <c r="LTC22" t="s">
        <v>16</v>
      </c>
      <c r="LTI22" t="s">
        <v>14</v>
      </c>
      <c r="LTJ22" t="s">
        <v>15</v>
      </c>
      <c r="LTK22" t="s">
        <v>16</v>
      </c>
      <c r="LTQ22" t="s">
        <v>14</v>
      </c>
      <c r="LTR22" t="s">
        <v>15</v>
      </c>
      <c r="LTS22" t="s">
        <v>16</v>
      </c>
      <c r="LTY22" t="s">
        <v>14</v>
      </c>
      <c r="LTZ22" t="s">
        <v>15</v>
      </c>
      <c r="LUA22" t="s">
        <v>16</v>
      </c>
      <c r="LUG22" t="s">
        <v>14</v>
      </c>
      <c r="LUH22" t="s">
        <v>15</v>
      </c>
      <c r="LUI22" t="s">
        <v>16</v>
      </c>
      <c r="LUO22" t="s">
        <v>14</v>
      </c>
      <c r="LUP22" t="s">
        <v>15</v>
      </c>
      <c r="LUQ22" t="s">
        <v>16</v>
      </c>
      <c r="LUW22" t="s">
        <v>14</v>
      </c>
      <c r="LUX22" t="s">
        <v>15</v>
      </c>
      <c r="LUY22" t="s">
        <v>16</v>
      </c>
      <c r="LVE22" t="s">
        <v>14</v>
      </c>
      <c r="LVF22" t="s">
        <v>15</v>
      </c>
      <c r="LVG22" t="s">
        <v>16</v>
      </c>
      <c r="LVM22" t="s">
        <v>14</v>
      </c>
      <c r="LVN22" t="s">
        <v>15</v>
      </c>
      <c r="LVO22" t="s">
        <v>16</v>
      </c>
      <c r="LVU22" t="s">
        <v>14</v>
      </c>
      <c r="LVV22" t="s">
        <v>15</v>
      </c>
      <c r="LVW22" t="s">
        <v>16</v>
      </c>
      <c r="LWC22" t="s">
        <v>14</v>
      </c>
      <c r="LWD22" t="s">
        <v>15</v>
      </c>
      <c r="LWE22" t="s">
        <v>16</v>
      </c>
      <c r="LWK22" t="s">
        <v>14</v>
      </c>
      <c r="LWL22" t="s">
        <v>15</v>
      </c>
      <c r="LWM22" t="s">
        <v>16</v>
      </c>
      <c r="LWS22" t="s">
        <v>14</v>
      </c>
      <c r="LWT22" t="s">
        <v>15</v>
      </c>
      <c r="LWU22" t="s">
        <v>16</v>
      </c>
      <c r="LXA22" t="s">
        <v>14</v>
      </c>
      <c r="LXB22" t="s">
        <v>15</v>
      </c>
      <c r="LXC22" t="s">
        <v>16</v>
      </c>
      <c r="LXI22" t="s">
        <v>14</v>
      </c>
      <c r="LXJ22" t="s">
        <v>15</v>
      </c>
      <c r="LXK22" t="s">
        <v>16</v>
      </c>
      <c r="LXQ22" t="s">
        <v>14</v>
      </c>
      <c r="LXR22" t="s">
        <v>15</v>
      </c>
      <c r="LXS22" t="s">
        <v>16</v>
      </c>
      <c r="LXY22" t="s">
        <v>14</v>
      </c>
      <c r="LXZ22" t="s">
        <v>15</v>
      </c>
      <c r="LYA22" t="s">
        <v>16</v>
      </c>
      <c r="LYG22" t="s">
        <v>14</v>
      </c>
      <c r="LYH22" t="s">
        <v>15</v>
      </c>
      <c r="LYI22" t="s">
        <v>16</v>
      </c>
      <c r="LYO22" t="s">
        <v>14</v>
      </c>
      <c r="LYP22" t="s">
        <v>15</v>
      </c>
      <c r="LYQ22" t="s">
        <v>16</v>
      </c>
      <c r="LYW22" t="s">
        <v>14</v>
      </c>
      <c r="LYX22" t="s">
        <v>15</v>
      </c>
      <c r="LYY22" t="s">
        <v>16</v>
      </c>
      <c r="LZE22" t="s">
        <v>14</v>
      </c>
      <c r="LZF22" t="s">
        <v>15</v>
      </c>
      <c r="LZG22" t="s">
        <v>16</v>
      </c>
      <c r="LZM22" t="s">
        <v>14</v>
      </c>
      <c r="LZN22" t="s">
        <v>15</v>
      </c>
      <c r="LZO22" t="s">
        <v>16</v>
      </c>
      <c r="LZU22" t="s">
        <v>14</v>
      </c>
      <c r="LZV22" t="s">
        <v>15</v>
      </c>
      <c r="LZW22" t="s">
        <v>16</v>
      </c>
      <c r="MAC22" t="s">
        <v>14</v>
      </c>
      <c r="MAD22" t="s">
        <v>15</v>
      </c>
      <c r="MAE22" t="s">
        <v>16</v>
      </c>
      <c r="MAK22" t="s">
        <v>14</v>
      </c>
      <c r="MAL22" t="s">
        <v>15</v>
      </c>
      <c r="MAM22" t="s">
        <v>16</v>
      </c>
      <c r="MAS22" t="s">
        <v>14</v>
      </c>
      <c r="MAT22" t="s">
        <v>15</v>
      </c>
      <c r="MAU22" t="s">
        <v>16</v>
      </c>
      <c r="MBA22" t="s">
        <v>14</v>
      </c>
      <c r="MBB22" t="s">
        <v>15</v>
      </c>
      <c r="MBC22" t="s">
        <v>16</v>
      </c>
      <c r="MBI22" t="s">
        <v>14</v>
      </c>
      <c r="MBJ22" t="s">
        <v>15</v>
      </c>
      <c r="MBK22" t="s">
        <v>16</v>
      </c>
      <c r="MBQ22" t="s">
        <v>14</v>
      </c>
      <c r="MBR22" t="s">
        <v>15</v>
      </c>
      <c r="MBS22" t="s">
        <v>16</v>
      </c>
      <c r="MBY22" t="s">
        <v>14</v>
      </c>
      <c r="MBZ22" t="s">
        <v>15</v>
      </c>
      <c r="MCA22" t="s">
        <v>16</v>
      </c>
      <c r="MCG22" t="s">
        <v>14</v>
      </c>
      <c r="MCH22" t="s">
        <v>15</v>
      </c>
      <c r="MCI22" t="s">
        <v>16</v>
      </c>
      <c r="MCO22" t="s">
        <v>14</v>
      </c>
      <c r="MCP22" t="s">
        <v>15</v>
      </c>
      <c r="MCQ22" t="s">
        <v>16</v>
      </c>
      <c r="MCW22" t="s">
        <v>14</v>
      </c>
      <c r="MCX22" t="s">
        <v>15</v>
      </c>
      <c r="MCY22" t="s">
        <v>16</v>
      </c>
      <c r="MDE22" t="s">
        <v>14</v>
      </c>
      <c r="MDF22" t="s">
        <v>15</v>
      </c>
      <c r="MDG22" t="s">
        <v>16</v>
      </c>
      <c r="MDM22" t="s">
        <v>14</v>
      </c>
      <c r="MDN22" t="s">
        <v>15</v>
      </c>
      <c r="MDO22" t="s">
        <v>16</v>
      </c>
      <c r="MDU22" t="s">
        <v>14</v>
      </c>
      <c r="MDV22" t="s">
        <v>15</v>
      </c>
      <c r="MDW22" t="s">
        <v>16</v>
      </c>
      <c r="MEC22" t="s">
        <v>14</v>
      </c>
      <c r="MED22" t="s">
        <v>15</v>
      </c>
      <c r="MEE22" t="s">
        <v>16</v>
      </c>
      <c r="MEK22" t="s">
        <v>14</v>
      </c>
      <c r="MEL22" t="s">
        <v>15</v>
      </c>
      <c r="MEM22" t="s">
        <v>16</v>
      </c>
      <c r="MES22" t="s">
        <v>14</v>
      </c>
      <c r="MET22" t="s">
        <v>15</v>
      </c>
      <c r="MEU22" t="s">
        <v>16</v>
      </c>
      <c r="MFA22" t="s">
        <v>14</v>
      </c>
      <c r="MFB22" t="s">
        <v>15</v>
      </c>
      <c r="MFC22" t="s">
        <v>16</v>
      </c>
      <c r="MFI22" t="s">
        <v>14</v>
      </c>
      <c r="MFJ22" t="s">
        <v>15</v>
      </c>
      <c r="MFK22" t="s">
        <v>16</v>
      </c>
      <c r="MFQ22" t="s">
        <v>14</v>
      </c>
      <c r="MFR22" t="s">
        <v>15</v>
      </c>
      <c r="MFS22" t="s">
        <v>16</v>
      </c>
      <c r="MFY22" t="s">
        <v>14</v>
      </c>
      <c r="MFZ22" t="s">
        <v>15</v>
      </c>
      <c r="MGA22" t="s">
        <v>16</v>
      </c>
      <c r="MGG22" t="s">
        <v>14</v>
      </c>
      <c r="MGH22" t="s">
        <v>15</v>
      </c>
      <c r="MGI22" t="s">
        <v>16</v>
      </c>
      <c r="MGO22" t="s">
        <v>14</v>
      </c>
      <c r="MGP22" t="s">
        <v>15</v>
      </c>
      <c r="MGQ22" t="s">
        <v>16</v>
      </c>
      <c r="MGW22" t="s">
        <v>14</v>
      </c>
      <c r="MGX22" t="s">
        <v>15</v>
      </c>
      <c r="MGY22" t="s">
        <v>16</v>
      </c>
      <c r="MHE22" t="s">
        <v>14</v>
      </c>
      <c r="MHF22" t="s">
        <v>15</v>
      </c>
      <c r="MHG22" t="s">
        <v>16</v>
      </c>
      <c r="MHM22" t="s">
        <v>14</v>
      </c>
      <c r="MHN22" t="s">
        <v>15</v>
      </c>
      <c r="MHO22" t="s">
        <v>16</v>
      </c>
      <c r="MHU22" t="s">
        <v>14</v>
      </c>
      <c r="MHV22" t="s">
        <v>15</v>
      </c>
      <c r="MHW22" t="s">
        <v>16</v>
      </c>
      <c r="MIC22" t="s">
        <v>14</v>
      </c>
      <c r="MID22" t="s">
        <v>15</v>
      </c>
      <c r="MIE22" t="s">
        <v>16</v>
      </c>
      <c r="MIK22" t="s">
        <v>14</v>
      </c>
      <c r="MIL22" t="s">
        <v>15</v>
      </c>
      <c r="MIM22" t="s">
        <v>16</v>
      </c>
      <c r="MIS22" t="s">
        <v>14</v>
      </c>
      <c r="MIT22" t="s">
        <v>15</v>
      </c>
      <c r="MIU22" t="s">
        <v>16</v>
      </c>
      <c r="MJA22" t="s">
        <v>14</v>
      </c>
      <c r="MJB22" t="s">
        <v>15</v>
      </c>
      <c r="MJC22" t="s">
        <v>16</v>
      </c>
      <c r="MJI22" t="s">
        <v>14</v>
      </c>
      <c r="MJJ22" t="s">
        <v>15</v>
      </c>
      <c r="MJK22" t="s">
        <v>16</v>
      </c>
      <c r="MJQ22" t="s">
        <v>14</v>
      </c>
      <c r="MJR22" t="s">
        <v>15</v>
      </c>
      <c r="MJS22" t="s">
        <v>16</v>
      </c>
      <c r="MJY22" t="s">
        <v>14</v>
      </c>
      <c r="MJZ22" t="s">
        <v>15</v>
      </c>
      <c r="MKA22" t="s">
        <v>16</v>
      </c>
      <c r="MKG22" t="s">
        <v>14</v>
      </c>
      <c r="MKH22" t="s">
        <v>15</v>
      </c>
      <c r="MKI22" t="s">
        <v>16</v>
      </c>
      <c r="MKO22" t="s">
        <v>14</v>
      </c>
      <c r="MKP22" t="s">
        <v>15</v>
      </c>
      <c r="MKQ22" t="s">
        <v>16</v>
      </c>
      <c r="MKW22" t="s">
        <v>14</v>
      </c>
      <c r="MKX22" t="s">
        <v>15</v>
      </c>
      <c r="MKY22" t="s">
        <v>16</v>
      </c>
      <c r="MLE22" t="s">
        <v>14</v>
      </c>
      <c r="MLF22" t="s">
        <v>15</v>
      </c>
      <c r="MLG22" t="s">
        <v>16</v>
      </c>
      <c r="MLM22" t="s">
        <v>14</v>
      </c>
      <c r="MLN22" t="s">
        <v>15</v>
      </c>
      <c r="MLO22" t="s">
        <v>16</v>
      </c>
      <c r="MLU22" t="s">
        <v>14</v>
      </c>
      <c r="MLV22" t="s">
        <v>15</v>
      </c>
      <c r="MLW22" t="s">
        <v>16</v>
      </c>
      <c r="MMC22" t="s">
        <v>14</v>
      </c>
      <c r="MMD22" t="s">
        <v>15</v>
      </c>
      <c r="MME22" t="s">
        <v>16</v>
      </c>
      <c r="MMK22" t="s">
        <v>14</v>
      </c>
      <c r="MML22" t="s">
        <v>15</v>
      </c>
      <c r="MMM22" t="s">
        <v>16</v>
      </c>
      <c r="MMS22" t="s">
        <v>14</v>
      </c>
      <c r="MMT22" t="s">
        <v>15</v>
      </c>
      <c r="MMU22" t="s">
        <v>16</v>
      </c>
      <c r="MNA22" t="s">
        <v>14</v>
      </c>
      <c r="MNB22" t="s">
        <v>15</v>
      </c>
      <c r="MNC22" t="s">
        <v>16</v>
      </c>
      <c r="MNI22" t="s">
        <v>14</v>
      </c>
      <c r="MNJ22" t="s">
        <v>15</v>
      </c>
      <c r="MNK22" t="s">
        <v>16</v>
      </c>
      <c r="MNQ22" t="s">
        <v>14</v>
      </c>
      <c r="MNR22" t="s">
        <v>15</v>
      </c>
      <c r="MNS22" t="s">
        <v>16</v>
      </c>
      <c r="MNY22" t="s">
        <v>14</v>
      </c>
      <c r="MNZ22" t="s">
        <v>15</v>
      </c>
      <c r="MOA22" t="s">
        <v>16</v>
      </c>
      <c r="MOG22" t="s">
        <v>14</v>
      </c>
      <c r="MOH22" t="s">
        <v>15</v>
      </c>
      <c r="MOI22" t="s">
        <v>16</v>
      </c>
      <c r="MOO22" t="s">
        <v>14</v>
      </c>
      <c r="MOP22" t="s">
        <v>15</v>
      </c>
      <c r="MOQ22" t="s">
        <v>16</v>
      </c>
      <c r="MOW22" t="s">
        <v>14</v>
      </c>
      <c r="MOX22" t="s">
        <v>15</v>
      </c>
      <c r="MOY22" t="s">
        <v>16</v>
      </c>
      <c r="MPE22" t="s">
        <v>14</v>
      </c>
      <c r="MPF22" t="s">
        <v>15</v>
      </c>
      <c r="MPG22" t="s">
        <v>16</v>
      </c>
      <c r="MPM22" t="s">
        <v>14</v>
      </c>
      <c r="MPN22" t="s">
        <v>15</v>
      </c>
      <c r="MPO22" t="s">
        <v>16</v>
      </c>
      <c r="MPU22" t="s">
        <v>14</v>
      </c>
      <c r="MPV22" t="s">
        <v>15</v>
      </c>
      <c r="MPW22" t="s">
        <v>16</v>
      </c>
      <c r="MQC22" t="s">
        <v>14</v>
      </c>
      <c r="MQD22" t="s">
        <v>15</v>
      </c>
      <c r="MQE22" t="s">
        <v>16</v>
      </c>
      <c r="MQK22" t="s">
        <v>14</v>
      </c>
      <c r="MQL22" t="s">
        <v>15</v>
      </c>
      <c r="MQM22" t="s">
        <v>16</v>
      </c>
      <c r="MQS22" t="s">
        <v>14</v>
      </c>
      <c r="MQT22" t="s">
        <v>15</v>
      </c>
      <c r="MQU22" t="s">
        <v>16</v>
      </c>
      <c r="MRA22" t="s">
        <v>14</v>
      </c>
      <c r="MRB22" t="s">
        <v>15</v>
      </c>
      <c r="MRC22" t="s">
        <v>16</v>
      </c>
      <c r="MRI22" t="s">
        <v>14</v>
      </c>
      <c r="MRJ22" t="s">
        <v>15</v>
      </c>
      <c r="MRK22" t="s">
        <v>16</v>
      </c>
      <c r="MRQ22" t="s">
        <v>14</v>
      </c>
      <c r="MRR22" t="s">
        <v>15</v>
      </c>
      <c r="MRS22" t="s">
        <v>16</v>
      </c>
      <c r="MRY22" t="s">
        <v>14</v>
      </c>
      <c r="MRZ22" t="s">
        <v>15</v>
      </c>
      <c r="MSA22" t="s">
        <v>16</v>
      </c>
      <c r="MSG22" t="s">
        <v>14</v>
      </c>
      <c r="MSH22" t="s">
        <v>15</v>
      </c>
      <c r="MSI22" t="s">
        <v>16</v>
      </c>
      <c r="MSO22" t="s">
        <v>14</v>
      </c>
      <c r="MSP22" t="s">
        <v>15</v>
      </c>
      <c r="MSQ22" t="s">
        <v>16</v>
      </c>
      <c r="MSW22" t="s">
        <v>14</v>
      </c>
      <c r="MSX22" t="s">
        <v>15</v>
      </c>
      <c r="MSY22" t="s">
        <v>16</v>
      </c>
      <c r="MTE22" t="s">
        <v>14</v>
      </c>
      <c r="MTF22" t="s">
        <v>15</v>
      </c>
      <c r="MTG22" t="s">
        <v>16</v>
      </c>
      <c r="MTM22" t="s">
        <v>14</v>
      </c>
      <c r="MTN22" t="s">
        <v>15</v>
      </c>
      <c r="MTO22" t="s">
        <v>16</v>
      </c>
      <c r="MTU22" t="s">
        <v>14</v>
      </c>
      <c r="MTV22" t="s">
        <v>15</v>
      </c>
      <c r="MTW22" t="s">
        <v>16</v>
      </c>
      <c r="MUC22" t="s">
        <v>14</v>
      </c>
      <c r="MUD22" t="s">
        <v>15</v>
      </c>
      <c r="MUE22" t="s">
        <v>16</v>
      </c>
      <c r="MUK22" t="s">
        <v>14</v>
      </c>
      <c r="MUL22" t="s">
        <v>15</v>
      </c>
      <c r="MUM22" t="s">
        <v>16</v>
      </c>
      <c r="MUS22" t="s">
        <v>14</v>
      </c>
      <c r="MUT22" t="s">
        <v>15</v>
      </c>
      <c r="MUU22" t="s">
        <v>16</v>
      </c>
      <c r="MVA22" t="s">
        <v>14</v>
      </c>
      <c r="MVB22" t="s">
        <v>15</v>
      </c>
      <c r="MVC22" t="s">
        <v>16</v>
      </c>
      <c r="MVI22" t="s">
        <v>14</v>
      </c>
      <c r="MVJ22" t="s">
        <v>15</v>
      </c>
      <c r="MVK22" t="s">
        <v>16</v>
      </c>
      <c r="MVQ22" t="s">
        <v>14</v>
      </c>
      <c r="MVR22" t="s">
        <v>15</v>
      </c>
      <c r="MVS22" t="s">
        <v>16</v>
      </c>
      <c r="MVY22" t="s">
        <v>14</v>
      </c>
      <c r="MVZ22" t="s">
        <v>15</v>
      </c>
      <c r="MWA22" t="s">
        <v>16</v>
      </c>
      <c r="MWG22" t="s">
        <v>14</v>
      </c>
      <c r="MWH22" t="s">
        <v>15</v>
      </c>
      <c r="MWI22" t="s">
        <v>16</v>
      </c>
      <c r="MWO22" t="s">
        <v>14</v>
      </c>
      <c r="MWP22" t="s">
        <v>15</v>
      </c>
      <c r="MWQ22" t="s">
        <v>16</v>
      </c>
      <c r="MWW22" t="s">
        <v>14</v>
      </c>
      <c r="MWX22" t="s">
        <v>15</v>
      </c>
      <c r="MWY22" t="s">
        <v>16</v>
      </c>
      <c r="MXE22" t="s">
        <v>14</v>
      </c>
      <c r="MXF22" t="s">
        <v>15</v>
      </c>
      <c r="MXG22" t="s">
        <v>16</v>
      </c>
      <c r="MXM22" t="s">
        <v>14</v>
      </c>
      <c r="MXN22" t="s">
        <v>15</v>
      </c>
      <c r="MXO22" t="s">
        <v>16</v>
      </c>
      <c r="MXU22" t="s">
        <v>14</v>
      </c>
      <c r="MXV22" t="s">
        <v>15</v>
      </c>
      <c r="MXW22" t="s">
        <v>16</v>
      </c>
      <c r="MYC22" t="s">
        <v>14</v>
      </c>
      <c r="MYD22" t="s">
        <v>15</v>
      </c>
      <c r="MYE22" t="s">
        <v>16</v>
      </c>
      <c r="MYK22" t="s">
        <v>14</v>
      </c>
      <c r="MYL22" t="s">
        <v>15</v>
      </c>
      <c r="MYM22" t="s">
        <v>16</v>
      </c>
      <c r="MYS22" t="s">
        <v>14</v>
      </c>
      <c r="MYT22" t="s">
        <v>15</v>
      </c>
      <c r="MYU22" t="s">
        <v>16</v>
      </c>
      <c r="MZA22" t="s">
        <v>14</v>
      </c>
      <c r="MZB22" t="s">
        <v>15</v>
      </c>
      <c r="MZC22" t="s">
        <v>16</v>
      </c>
      <c r="MZI22" t="s">
        <v>14</v>
      </c>
      <c r="MZJ22" t="s">
        <v>15</v>
      </c>
      <c r="MZK22" t="s">
        <v>16</v>
      </c>
      <c r="MZQ22" t="s">
        <v>14</v>
      </c>
      <c r="MZR22" t="s">
        <v>15</v>
      </c>
      <c r="MZS22" t="s">
        <v>16</v>
      </c>
      <c r="MZY22" t="s">
        <v>14</v>
      </c>
      <c r="MZZ22" t="s">
        <v>15</v>
      </c>
      <c r="NAA22" t="s">
        <v>16</v>
      </c>
      <c r="NAG22" t="s">
        <v>14</v>
      </c>
      <c r="NAH22" t="s">
        <v>15</v>
      </c>
      <c r="NAI22" t="s">
        <v>16</v>
      </c>
      <c r="NAO22" t="s">
        <v>14</v>
      </c>
      <c r="NAP22" t="s">
        <v>15</v>
      </c>
      <c r="NAQ22" t="s">
        <v>16</v>
      </c>
      <c r="NAW22" t="s">
        <v>14</v>
      </c>
      <c r="NAX22" t="s">
        <v>15</v>
      </c>
      <c r="NAY22" t="s">
        <v>16</v>
      </c>
      <c r="NBE22" t="s">
        <v>14</v>
      </c>
      <c r="NBF22" t="s">
        <v>15</v>
      </c>
      <c r="NBG22" t="s">
        <v>16</v>
      </c>
      <c r="NBM22" t="s">
        <v>14</v>
      </c>
      <c r="NBN22" t="s">
        <v>15</v>
      </c>
      <c r="NBO22" t="s">
        <v>16</v>
      </c>
      <c r="NBU22" t="s">
        <v>14</v>
      </c>
      <c r="NBV22" t="s">
        <v>15</v>
      </c>
      <c r="NBW22" t="s">
        <v>16</v>
      </c>
      <c r="NCC22" t="s">
        <v>14</v>
      </c>
      <c r="NCD22" t="s">
        <v>15</v>
      </c>
      <c r="NCE22" t="s">
        <v>16</v>
      </c>
      <c r="NCK22" t="s">
        <v>14</v>
      </c>
      <c r="NCL22" t="s">
        <v>15</v>
      </c>
      <c r="NCM22" t="s">
        <v>16</v>
      </c>
      <c r="NCS22" t="s">
        <v>14</v>
      </c>
      <c r="NCT22" t="s">
        <v>15</v>
      </c>
      <c r="NCU22" t="s">
        <v>16</v>
      </c>
      <c r="NDA22" t="s">
        <v>14</v>
      </c>
      <c r="NDB22" t="s">
        <v>15</v>
      </c>
      <c r="NDC22" t="s">
        <v>16</v>
      </c>
      <c r="NDI22" t="s">
        <v>14</v>
      </c>
      <c r="NDJ22" t="s">
        <v>15</v>
      </c>
      <c r="NDK22" t="s">
        <v>16</v>
      </c>
      <c r="NDQ22" t="s">
        <v>14</v>
      </c>
      <c r="NDR22" t="s">
        <v>15</v>
      </c>
      <c r="NDS22" t="s">
        <v>16</v>
      </c>
      <c r="NDY22" t="s">
        <v>14</v>
      </c>
      <c r="NDZ22" t="s">
        <v>15</v>
      </c>
      <c r="NEA22" t="s">
        <v>16</v>
      </c>
      <c r="NEG22" t="s">
        <v>14</v>
      </c>
      <c r="NEH22" t="s">
        <v>15</v>
      </c>
      <c r="NEI22" t="s">
        <v>16</v>
      </c>
      <c r="NEO22" t="s">
        <v>14</v>
      </c>
      <c r="NEP22" t="s">
        <v>15</v>
      </c>
      <c r="NEQ22" t="s">
        <v>16</v>
      </c>
      <c r="NEW22" t="s">
        <v>14</v>
      </c>
      <c r="NEX22" t="s">
        <v>15</v>
      </c>
      <c r="NEY22" t="s">
        <v>16</v>
      </c>
      <c r="NFE22" t="s">
        <v>14</v>
      </c>
      <c r="NFF22" t="s">
        <v>15</v>
      </c>
      <c r="NFG22" t="s">
        <v>16</v>
      </c>
      <c r="NFM22" t="s">
        <v>14</v>
      </c>
      <c r="NFN22" t="s">
        <v>15</v>
      </c>
      <c r="NFO22" t="s">
        <v>16</v>
      </c>
      <c r="NFU22" t="s">
        <v>14</v>
      </c>
      <c r="NFV22" t="s">
        <v>15</v>
      </c>
      <c r="NFW22" t="s">
        <v>16</v>
      </c>
      <c r="NGC22" t="s">
        <v>14</v>
      </c>
      <c r="NGD22" t="s">
        <v>15</v>
      </c>
      <c r="NGE22" t="s">
        <v>16</v>
      </c>
      <c r="NGK22" t="s">
        <v>14</v>
      </c>
      <c r="NGL22" t="s">
        <v>15</v>
      </c>
      <c r="NGM22" t="s">
        <v>16</v>
      </c>
      <c r="NGS22" t="s">
        <v>14</v>
      </c>
      <c r="NGT22" t="s">
        <v>15</v>
      </c>
      <c r="NGU22" t="s">
        <v>16</v>
      </c>
      <c r="NHA22" t="s">
        <v>14</v>
      </c>
      <c r="NHB22" t="s">
        <v>15</v>
      </c>
      <c r="NHC22" t="s">
        <v>16</v>
      </c>
      <c r="NHI22" t="s">
        <v>14</v>
      </c>
      <c r="NHJ22" t="s">
        <v>15</v>
      </c>
      <c r="NHK22" t="s">
        <v>16</v>
      </c>
      <c r="NHQ22" t="s">
        <v>14</v>
      </c>
      <c r="NHR22" t="s">
        <v>15</v>
      </c>
      <c r="NHS22" t="s">
        <v>16</v>
      </c>
      <c r="NHY22" t="s">
        <v>14</v>
      </c>
      <c r="NHZ22" t="s">
        <v>15</v>
      </c>
      <c r="NIA22" t="s">
        <v>16</v>
      </c>
      <c r="NIG22" t="s">
        <v>14</v>
      </c>
      <c r="NIH22" t="s">
        <v>15</v>
      </c>
      <c r="NII22" t="s">
        <v>16</v>
      </c>
      <c r="NIO22" t="s">
        <v>14</v>
      </c>
      <c r="NIP22" t="s">
        <v>15</v>
      </c>
      <c r="NIQ22" t="s">
        <v>16</v>
      </c>
      <c r="NIW22" t="s">
        <v>14</v>
      </c>
      <c r="NIX22" t="s">
        <v>15</v>
      </c>
      <c r="NIY22" t="s">
        <v>16</v>
      </c>
      <c r="NJE22" t="s">
        <v>14</v>
      </c>
      <c r="NJF22" t="s">
        <v>15</v>
      </c>
      <c r="NJG22" t="s">
        <v>16</v>
      </c>
      <c r="NJM22" t="s">
        <v>14</v>
      </c>
      <c r="NJN22" t="s">
        <v>15</v>
      </c>
      <c r="NJO22" t="s">
        <v>16</v>
      </c>
      <c r="NJU22" t="s">
        <v>14</v>
      </c>
      <c r="NJV22" t="s">
        <v>15</v>
      </c>
      <c r="NJW22" t="s">
        <v>16</v>
      </c>
      <c r="NKC22" t="s">
        <v>14</v>
      </c>
      <c r="NKD22" t="s">
        <v>15</v>
      </c>
      <c r="NKE22" t="s">
        <v>16</v>
      </c>
      <c r="NKK22" t="s">
        <v>14</v>
      </c>
      <c r="NKL22" t="s">
        <v>15</v>
      </c>
      <c r="NKM22" t="s">
        <v>16</v>
      </c>
      <c r="NKS22" t="s">
        <v>14</v>
      </c>
      <c r="NKT22" t="s">
        <v>15</v>
      </c>
      <c r="NKU22" t="s">
        <v>16</v>
      </c>
      <c r="NLA22" t="s">
        <v>14</v>
      </c>
      <c r="NLB22" t="s">
        <v>15</v>
      </c>
      <c r="NLC22" t="s">
        <v>16</v>
      </c>
      <c r="NLI22" t="s">
        <v>14</v>
      </c>
      <c r="NLJ22" t="s">
        <v>15</v>
      </c>
      <c r="NLK22" t="s">
        <v>16</v>
      </c>
      <c r="NLQ22" t="s">
        <v>14</v>
      </c>
      <c r="NLR22" t="s">
        <v>15</v>
      </c>
      <c r="NLS22" t="s">
        <v>16</v>
      </c>
      <c r="NLY22" t="s">
        <v>14</v>
      </c>
      <c r="NLZ22" t="s">
        <v>15</v>
      </c>
      <c r="NMA22" t="s">
        <v>16</v>
      </c>
      <c r="NMG22" t="s">
        <v>14</v>
      </c>
      <c r="NMH22" t="s">
        <v>15</v>
      </c>
      <c r="NMI22" t="s">
        <v>16</v>
      </c>
      <c r="NMO22" t="s">
        <v>14</v>
      </c>
      <c r="NMP22" t="s">
        <v>15</v>
      </c>
      <c r="NMQ22" t="s">
        <v>16</v>
      </c>
      <c r="NMW22" t="s">
        <v>14</v>
      </c>
      <c r="NMX22" t="s">
        <v>15</v>
      </c>
      <c r="NMY22" t="s">
        <v>16</v>
      </c>
      <c r="NNE22" t="s">
        <v>14</v>
      </c>
      <c r="NNF22" t="s">
        <v>15</v>
      </c>
      <c r="NNG22" t="s">
        <v>16</v>
      </c>
      <c r="NNM22" t="s">
        <v>14</v>
      </c>
      <c r="NNN22" t="s">
        <v>15</v>
      </c>
      <c r="NNO22" t="s">
        <v>16</v>
      </c>
      <c r="NNU22" t="s">
        <v>14</v>
      </c>
      <c r="NNV22" t="s">
        <v>15</v>
      </c>
      <c r="NNW22" t="s">
        <v>16</v>
      </c>
      <c r="NOC22" t="s">
        <v>14</v>
      </c>
      <c r="NOD22" t="s">
        <v>15</v>
      </c>
      <c r="NOE22" t="s">
        <v>16</v>
      </c>
      <c r="NOK22" t="s">
        <v>14</v>
      </c>
      <c r="NOL22" t="s">
        <v>15</v>
      </c>
      <c r="NOM22" t="s">
        <v>16</v>
      </c>
      <c r="NOS22" t="s">
        <v>14</v>
      </c>
      <c r="NOT22" t="s">
        <v>15</v>
      </c>
      <c r="NOU22" t="s">
        <v>16</v>
      </c>
      <c r="NPA22" t="s">
        <v>14</v>
      </c>
      <c r="NPB22" t="s">
        <v>15</v>
      </c>
      <c r="NPC22" t="s">
        <v>16</v>
      </c>
      <c r="NPI22" t="s">
        <v>14</v>
      </c>
      <c r="NPJ22" t="s">
        <v>15</v>
      </c>
      <c r="NPK22" t="s">
        <v>16</v>
      </c>
      <c r="NPQ22" t="s">
        <v>14</v>
      </c>
      <c r="NPR22" t="s">
        <v>15</v>
      </c>
      <c r="NPS22" t="s">
        <v>16</v>
      </c>
      <c r="NPY22" t="s">
        <v>14</v>
      </c>
      <c r="NPZ22" t="s">
        <v>15</v>
      </c>
      <c r="NQA22" t="s">
        <v>16</v>
      </c>
      <c r="NQG22" t="s">
        <v>14</v>
      </c>
      <c r="NQH22" t="s">
        <v>15</v>
      </c>
      <c r="NQI22" t="s">
        <v>16</v>
      </c>
      <c r="NQO22" t="s">
        <v>14</v>
      </c>
      <c r="NQP22" t="s">
        <v>15</v>
      </c>
      <c r="NQQ22" t="s">
        <v>16</v>
      </c>
      <c r="NQW22" t="s">
        <v>14</v>
      </c>
      <c r="NQX22" t="s">
        <v>15</v>
      </c>
      <c r="NQY22" t="s">
        <v>16</v>
      </c>
      <c r="NRE22" t="s">
        <v>14</v>
      </c>
      <c r="NRF22" t="s">
        <v>15</v>
      </c>
      <c r="NRG22" t="s">
        <v>16</v>
      </c>
      <c r="NRM22" t="s">
        <v>14</v>
      </c>
      <c r="NRN22" t="s">
        <v>15</v>
      </c>
      <c r="NRO22" t="s">
        <v>16</v>
      </c>
      <c r="NRU22" t="s">
        <v>14</v>
      </c>
      <c r="NRV22" t="s">
        <v>15</v>
      </c>
      <c r="NRW22" t="s">
        <v>16</v>
      </c>
      <c r="NSC22" t="s">
        <v>14</v>
      </c>
      <c r="NSD22" t="s">
        <v>15</v>
      </c>
      <c r="NSE22" t="s">
        <v>16</v>
      </c>
      <c r="NSK22" t="s">
        <v>14</v>
      </c>
      <c r="NSL22" t="s">
        <v>15</v>
      </c>
      <c r="NSM22" t="s">
        <v>16</v>
      </c>
      <c r="NSS22" t="s">
        <v>14</v>
      </c>
      <c r="NST22" t="s">
        <v>15</v>
      </c>
      <c r="NSU22" t="s">
        <v>16</v>
      </c>
      <c r="NTA22" t="s">
        <v>14</v>
      </c>
      <c r="NTB22" t="s">
        <v>15</v>
      </c>
      <c r="NTC22" t="s">
        <v>16</v>
      </c>
      <c r="NTI22" t="s">
        <v>14</v>
      </c>
      <c r="NTJ22" t="s">
        <v>15</v>
      </c>
      <c r="NTK22" t="s">
        <v>16</v>
      </c>
      <c r="NTQ22" t="s">
        <v>14</v>
      </c>
      <c r="NTR22" t="s">
        <v>15</v>
      </c>
      <c r="NTS22" t="s">
        <v>16</v>
      </c>
      <c r="NTY22" t="s">
        <v>14</v>
      </c>
      <c r="NTZ22" t="s">
        <v>15</v>
      </c>
      <c r="NUA22" t="s">
        <v>16</v>
      </c>
      <c r="NUG22" t="s">
        <v>14</v>
      </c>
      <c r="NUH22" t="s">
        <v>15</v>
      </c>
      <c r="NUI22" t="s">
        <v>16</v>
      </c>
      <c r="NUO22" t="s">
        <v>14</v>
      </c>
      <c r="NUP22" t="s">
        <v>15</v>
      </c>
      <c r="NUQ22" t="s">
        <v>16</v>
      </c>
      <c r="NUW22" t="s">
        <v>14</v>
      </c>
      <c r="NUX22" t="s">
        <v>15</v>
      </c>
      <c r="NUY22" t="s">
        <v>16</v>
      </c>
      <c r="NVE22" t="s">
        <v>14</v>
      </c>
      <c r="NVF22" t="s">
        <v>15</v>
      </c>
      <c r="NVG22" t="s">
        <v>16</v>
      </c>
      <c r="NVM22" t="s">
        <v>14</v>
      </c>
      <c r="NVN22" t="s">
        <v>15</v>
      </c>
      <c r="NVO22" t="s">
        <v>16</v>
      </c>
      <c r="NVU22" t="s">
        <v>14</v>
      </c>
      <c r="NVV22" t="s">
        <v>15</v>
      </c>
      <c r="NVW22" t="s">
        <v>16</v>
      </c>
      <c r="NWC22" t="s">
        <v>14</v>
      </c>
      <c r="NWD22" t="s">
        <v>15</v>
      </c>
      <c r="NWE22" t="s">
        <v>16</v>
      </c>
      <c r="NWK22" t="s">
        <v>14</v>
      </c>
      <c r="NWL22" t="s">
        <v>15</v>
      </c>
      <c r="NWM22" t="s">
        <v>16</v>
      </c>
      <c r="NWS22" t="s">
        <v>14</v>
      </c>
      <c r="NWT22" t="s">
        <v>15</v>
      </c>
      <c r="NWU22" t="s">
        <v>16</v>
      </c>
      <c r="NXA22" t="s">
        <v>14</v>
      </c>
      <c r="NXB22" t="s">
        <v>15</v>
      </c>
      <c r="NXC22" t="s">
        <v>16</v>
      </c>
      <c r="NXI22" t="s">
        <v>14</v>
      </c>
      <c r="NXJ22" t="s">
        <v>15</v>
      </c>
      <c r="NXK22" t="s">
        <v>16</v>
      </c>
      <c r="NXQ22" t="s">
        <v>14</v>
      </c>
      <c r="NXR22" t="s">
        <v>15</v>
      </c>
      <c r="NXS22" t="s">
        <v>16</v>
      </c>
      <c r="NXY22" t="s">
        <v>14</v>
      </c>
      <c r="NXZ22" t="s">
        <v>15</v>
      </c>
      <c r="NYA22" t="s">
        <v>16</v>
      </c>
      <c r="NYG22" t="s">
        <v>14</v>
      </c>
      <c r="NYH22" t="s">
        <v>15</v>
      </c>
      <c r="NYI22" t="s">
        <v>16</v>
      </c>
      <c r="NYO22" t="s">
        <v>14</v>
      </c>
      <c r="NYP22" t="s">
        <v>15</v>
      </c>
      <c r="NYQ22" t="s">
        <v>16</v>
      </c>
      <c r="NYW22" t="s">
        <v>14</v>
      </c>
      <c r="NYX22" t="s">
        <v>15</v>
      </c>
      <c r="NYY22" t="s">
        <v>16</v>
      </c>
      <c r="NZE22" t="s">
        <v>14</v>
      </c>
      <c r="NZF22" t="s">
        <v>15</v>
      </c>
      <c r="NZG22" t="s">
        <v>16</v>
      </c>
      <c r="NZM22" t="s">
        <v>14</v>
      </c>
      <c r="NZN22" t="s">
        <v>15</v>
      </c>
      <c r="NZO22" t="s">
        <v>16</v>
      </c>
      <c r="NZU22" t="s">
        <v>14</v>
      </c>
      <c r="NZV22" t="s">
        <v>15</v>
      </c>
      <c r="NZW22" t="s">
        <v>16</v>
      </c>
      <c r="OAC22" t="s">
        <v>14</v>
      </c>
      <c r="OAD22" t="s">
        <v>15</v>
      </c>
      <c r="OAE22" t="s">
        <v>16</v>
      </c>
      <c r="OAK22" t="s">
        <v>14</v>
      </c>
      <c r="OAL22" t="s">
        <v>15</v>
      </c>
      <c r="OAM22" t="s">
        <v>16</v>
      </c>
      <c r="OAS22" t="s">
        <v>14</v>
      </c>
      <c r="OAT22" t="s">
        <v>15</v>
      </c>
      <c r="OAU22" t="s">
        <v>16</v>
      </c>
      <c r="OBA22" t="s">
        <v>14</v>
      </c>
      <c r="OBB22" t="s">
        <v>15</v>
      </c>
      <c r="OBC22" t="s">
        <v>16</v>
      </c>
      <c r="OBI22" t="s">
        <v>14</v>
      </c>
      <c r="OBJ22" t="s">
        <v>15</v>
      </c>
      <c r="OBK22" t="s">
        <v>16</v>
      </c>
      <c r="OBQ22" t="s">
        <v>14</v>
      </c>
      <c r="OBR22" t="s">
        <v>15</v>
      </c>
      <c r="OBS22" t="s">
        <v>16</v>
      </c>
      <c r="OBY22" t="s">
        <v>14</v>
      </c>
      <c r="OBZ22" t="s">
        <v>15</v>
      </c>
      <c r="OCA22" t="s">
        <v>16</v>
      </c>
      <c r="OCG22" t="s">
        <v>14</v>
      </c>
      <c r="OCH22" t="s">
        <v>15</v>
      </c>
      <c r="OCI22" t="s">
        <v>16</v>
      </c>
      <c r="OCO22" t="s">
        <v>14</v>
      </c>
      <c r="OCP22" t="s">
        <v>15</v>
      </c>
      <c r="OCQ22" t="s">
        <v>16</v>
      </c>
      <c r="OCW22" t="s">
        <v>14</v>
      </c>
      <c r="OCX22" t="s">
        <v>15</v>
      </c>
      <c r="OCY22" t="s">
        <v>16</v>
      </c>
      <c r="ODE22" t="s">
        <v>14</v>
      </c>
      <c r="ODF22" t="s">
        <v>15</v>
      </c>
      <c r="ODG22" t="s">
        <v>16</v>
      </c>
      <c r="ODM22" t="s">
        <v>14</v>
      </c>
      <c r="ODN22" t="s">
        <v>15</v>
      </c>
      <c r="ODO22" t="s">
        <v>16</v>
      </c>
      <c r="ODU22" t="s">
        <v>14</v>
      </c>
      <c r="ODV22" t="s">
        <v>15</v>
      </c>
      <c r="ODW22" t="s">
        <v>16</v>
      </c>
      <c r="OEC22" t="s">
        <v>14</v>
      </c>
      <c r="OED22" t="s">
        <v>15</v>
      </c>
      <c r="OEE22" t="s">
        <v>16</v>
      </c>
      <c r="OEK22" t="s">
        <v>14</v>
      </c>
      <c r="OEL22" t="s">
        <v>15</v>
      </c>
      <c r="OEM22" t="s">
        <v>16</v>
      </c>
      <c r="OES22" t="s">
        <v>14</v>
      </c>
      <c r="OET22" t="s">
        <v>15</v>
      </c>
      <c r="OEU22" t="s">
        <v>16</v>
      </c>
      <c r="OFA22" t="s">
        <v>14</v>
      </c>
      <c r="OFB22" t="s">
        <v>15</v>
      </c>
      <c r="OFC22" t="s">
        <v>16</v>
      </c>
      <c r="OFI22" t="s">
        <v>14</v>
      </c>
      <c r="OFJ22" t="s">
        <v>15</v>
      </c>
      <c r="OFK22" t="s">
        <v>16</v>
      </c>
      <c r="OFQ22" t="s">
        <v>14</v>
      </c>
      <c r="OFR22" t="s">
        <v>15</v>
      </c>
      <c r="OFS22" t="s">
        <v>16</v>
      </c>
      <c r="OFY22" t="s">
        <v>14</v>
      </c>
      <c r="OFZ22" t="s">
        <v>15</v>
      </c>
      <c r="OGA22" t="s">
        <v>16</v>
      </c>
      <c r="OGG22" t="s">
        <v>14</v>
      </c>
      <c r="OGH22" t="s">
        <v>15</v>
      </c>
      <c r="OGI22" t="s">
        <v>16</v>
      </c>
      <c r="OGO22" t="s">
        <v>14</v>
      </c>
      <c r="OGP22" t="s">
        <v>15</v>
      </c>
      <c r="OGQ22" t="s">
        <v>16</v>
      </c>
      <c r="OGW22" t="s">
        <v>14</v>
      </c>
      <c r="OGX22" t="s">
        <v>15</v>
      </c>
      <c r="OGY22" t="s">
        <v>16</v>
      </c>
      <c r="OHE22" t="s">
        <v>14</v>
      </c>
      <c r="OHF22" t="s">
        <v>15</v>
      </c>
      <c r="OHG22" t="s">
        <v>16</v>
      </c>
      <c r="OHM22" t="s">
        <v>14</v>
      </c>
      <c r="OHN22" t="s">
        <v>15</v>
      </c>
      <c r="OHO22" t="s">
        <v>16</v>
      </c>
      <c r="OHU22" t="s">
        <v>14</v>
      </c>
      <c r="OHV22" t="s">
        <v>15</v>
      </c>
      <c r="OHW22" t="s">
        <v>16</v>
      </c>
      <c r="OIC22" t="s">
        <v>14</v>
      </c>
      <c r="OID22" t="s">
        <v>15</v>
      </c>
      <c r="OIE22" t="s">
        <v>16</v>
      </c>
      <c r="OIK22" t="s">
        <v>14</v>
      </c>
      <c r="OIL22" t="s">
        <v>15</v>
      </c>
      <c r="OIM22" t="s">
        <v>16</v>
      </c>
      <c r="OIS22" t="s">
        <v>14</v>
      </c>
      <c r="OIT22" t="s">
        <v>15</v>
      </c>
      <c r="OIU22" t="s">
        <v>16</v>
      </c>
      <c r="OJA22" t="s">
        <v>14</v>
      </c>
      <c r="OJB22" t="s">
        <v>15</v>
      </c>
      <c r="OJC22" t="s">
        <v>16</v>
      </c>
      <c r="OJI22" t="s">
        <v>14</v>
      </c>
      <c r="OJJ22" t="s">
        <v>15</v>
      </c>
      <c r="OJK22" t="s">
        <v>16</v>
      </c>
      <c r="OJQ22" t="s">
        <v>14</v>
      </c>
      <c r="OJR22" t="s">
        <v>15</v>
      </c>
      <c r="OJS22" t="s">
        <v>16</v>
      </c>
      <c r="OJY22" t="s">
        <v>14</v>
      </c>
      <c r="OJZ22" t="s">
        <v>15</v>
      </c>
      <c r="OKA22" t="s">
        <v>16</v>
      </c>
      <c r="OKG22" t="s">
        <v>14</v>
      </c>
      <c r="OKH22" t="s">
        <v>15</v>
      </c>
      <c r="OKI22" t="s">
        <v>16</v>
      </c>
      <c r="OKO22" t="s">
        <v>14</v>
      </c>
      <c r="OKP22" t="s">
        <v>15</v>
      </c>
      <c r="OKQ22" t="s">
        <v>16</v>
      </c>
      <c r="OKW22" t="s">
        <v>14</v>
      </c>
      <c r="OKX22" t="s">
        <v>15</v>
      </c>
      <c r="OKY22" t="s">
        <v>16</v>
      </c>
      <c r="OLE22" t="s">
        <v>14</v>
      </c>
      <c r="OLF22" t="s">
        <v>15</v>
      </c>
      <c r="OLG22" t="s">
        <v>16</v>
      </c>
      <c r="OLM22" t="s">
        <v>14</v>
      </c>
      <c r="OLN22" t="s">
        <v>15</v>
      </c>
      <c r="OLO22" t="s">
        <v>16</v>
      </c>
      <c r="OLU22" t="s">
        <v>14</v>
      </c>
      <c r="OLV22" t="s">
        <v>15</v>
      </c>
      <c r="OLW22" t="s">
        <v>16</v>
      </c>
      <c r="OMC22" t="s">
        <v>14</v>
      </c>
      <c r="OMD22" t="s">
        <v>15</v>
      </c>
      <c r="OME22" t="s">
        <v>16</v>
      </c>
      <c r="OMK22" t="s">
        <v>14</v>
      </c>
      <c r="OML22" t="s">
        <v>15</v>
      </c>
      <c r="OMM22" t="s">
        <v>16</v>
      </c>
      <c r="OMS22" t="s">
        <v>14</v>
      </c>
      <c r="OMT22" t="s">
        <v>15</v>
      </c>
      <c r="OMU22" t="s">
        <v>16</v>
      </c>
      <c r="ONA22" t="s">
        <v>14</v>
      </c>
      <c r="ONB22" t="s">
        <v>15</v>
      </c>
      <c r="ONC22" t="s">
        <v>16</v>
      </c>
      <c r="ONI22" t="s">
        <v>14</v>
      </c>
      <c r="ONJ22" t="s">
        <v>15</v>
      </c>
      <c r="ONK22" t="s">
        <v>16</v>
      </c>
      <c r="ONQ22" t="s">
        <v>14</v>
      </c>
      <c r="ONR22" t="s">
        <v>15</v>
      </c>
      <c r="ONS22" t="s">
        <v>16</v>
      </c>
      <c r="ONY22" t="s">
        <v>14</v>
      </c>
      <c r="ONZ22" t="s">
        <v>15</v>
      </c>
      <c r="OOA22" t="s">
        <v>16</v>
      </c>
      <c r="OOG22" t="s">
        <v>14</v>
      </c>
      <c r="OOH22" t="s">
        <v>15</v>
      </c>
      <c r="OOI22" t="s">
        <v>16</v>
      </c>
      <c r="OOO22" t="s">
        <v>14</v>
      </c>
      <c r="OOP22" t="s">
        <v>15</v>
      </c>
      <c r="OOQ22" t="s">
        <v>16</v>
      </c>
      <c r="OOW22" t="s">
        <v>14</v>
      </c>
      <c r="OOX22" t="s">
        <v>15</v>
      </c>
      <c r="OOY22" t="s">
        <v>16</v>
      </c>
      <c r="OPE22" t="s">
        <v>14</v>
      </c>
      <c r="OPF22" t="s">
        <v>15</v>
      </c>
      <c r="OPG22" t="s">
        <v>16</v>
      </c>
      <c r="OPM22" t="s">
        <v>14</v>
      </c>
      <c r="OPN22" t="s">
        <v>15</v>
      </c>
      <c r="OPO22" t="s">
        <v>16</v>
      </c>
      <c r="OPU22" t="s">
        <v>14</v>
      </c>
      <c r="OPV22" t="s">
        <v>15</v>
      </c>
      <c r="OPW22" t="s">
        <v>16</v>
      </c>
      <c r="OQC22" t="s">
        <v>14</v>
      </c>
      <c r="OQD22" t="s">
        <v>15</v>
      </c>
      <c r="OQE22" t="s">
        <v>16</v>
      </c>
      <c r="OQK22" t="s">
        <v>14</v>
      </c>
      <c r="OQL22" t="s">
        <v>15</v>
      </c>
      <c r="OQM22" t="s">
        <v>16</v>
      </c>
      <c r="OQS22" t="s">
        <v>14</v>
      </c>
      <c r="OQT22" t="s">
        <v>15</v>
      </c>
      <c r="OQU22" t="s">
        <v>16</v>
      </c>
      <c r="ORA22" t="s">
        <v>14</v>
      </c>
      <c r="ORB22" t="s">
        <v>15</v>
      </c>
      <c r="ORC22" t="s">
        <v>16</v>
      </c>
      <c r="ORI22" t="s">
        <v>14</v>
      </c>
      <c r="ORJ22" t="s">
        <v>15</v>
      </c>
      <c r="ORK22" t="s">
        <v>16</v>
      </c>
      <c r="ORQ22" t="s">
        <v>14</v>
      </c>
      <c r="ORR22" t="s">
        <v>15</v>
      </c>
      <c r="ORS22" t="s">
        <v>16</v>
      </c>
      <c r="ORY22" t="s">
        <v>14</v>
      </c>
      <c r="ORZ22" t="s">
        <v>15</v>
      </c>
      <c r="OSA22" t="s">
        <v>16</v>
      </c>
      <c r="OSG22" t="s">
        <v>14</v>
      </c>
      <c r="OSH22" t="s">
        <v>15</v>
      </c>
      <c r="OSI22" t="s">
        <v>16</v>
      </c>
      <c r="OSO22" t="s">
        <v>14</v>
      </c>
      <c r="OSP22" t="s">
        <v>15</v>
      </c>
      <c r="OSQ22" t="s">
        <v>16</v>
      </c>
      <c r="OSW22" t="s">
        <v>14</v>
      </c>
      <c r="OSX22" t="s">
        <v>15</v>
      </c>
      <c r="OSY22" t="s">
        <v>16</v>
      </c>
      <c r="OTE22" t="s">
        <v>14</v>
      </c>
      <c r="OTF22" t="s">
        <v>15</v>
      </c>
      <c r="OTG22" t="s">
        <v>16</v>
      </c>
      <c r="OTM22" t="s">
        <v>14</v>
      </c>
      <c r="OTN22" t="s">
        <v>15</v>
      </c>
      <c r="OTO22" t="s">
        <v>16</v>
      </c>
      <c r="OTU22" t="s">
        <v>14</v>
      </c>
      <c r="OTV22" t="s">
        <v>15</v>
      </c>
      <c r="OTW22" t="s">
        <v>16</v>
      </c>
      <c r="OUC22" t="s">
        <v>14</v>
      </c>
      <c r="OUD22" t="s">
        <v>15</v>
      </c>
      <c r="OUE22" t="s">
        <v>16</v>
      </c>
      <c r="OUK22" t="s">
        <v>14</v>
      </c>
      <c r="OUL22" t="s">
        <v>15</v>
      </c>
      <c r="OUM22" t="s">
        <v>16</v>
      </c>
      <c r="OUS22" t="s">
        <v>14</v>
      </c>
      <c r="OUT22" t="s">
        <v>15</v>
      </c>
      <c r="OUU22" t="s">
        <v>16</v>
      </c>
      <c r="OVA22" t="s">
        <v>14</v>
      </c>
      <c r="OVB22" t="s">
        <v>15</v>
      </c>
      <c r="OVC22" t="s">
        <v>16</v>
      </c>
      <c r="OVI22" t="s">
        <v>14</v>
      </c>
      <c r="OVJ22" t="s">
        <v>15</v>
      </c>
      <c r="OVK22" t="s">
        <v>16</v>
      </c>
      <c r="OVQ22" t="s">
        <v>14</v>
      </c>
      <c r="OVR22" t="s">
        <v>15</v>
      </c>
      <c r="OVS22" t="s">
        <v>16</v>
      </c>
      <c r="OVY22" t="s">
        <v>14</v>
      </c>
      <c r="OVZ22" t="s">
        <v>15</v>
      </c>
      <c r="OWA22" t="s">
        <v>16</v>
      </c>
      <c r="OWG22" t="s">
        <v>14</v>
      </c>
      <c r="OWH22" t="s">
        <v>15</v>
      </c>
      <c r="OWI22" t="s">
        <v>16</v>
      </c>
      <c r="OWO22" t="s">
        <v>14</v>
      </c>
      <c r="OWP22" t="s">
        <v>15</v>
      </c>
      <c r="OWQ22" t="s">
        <v>16</v>
      </c>
      <c r="OWW22" t="s">
        <v>14</v>
      </c>
      <c r="OWX22" t="s">
        <v>15</v>
      </c>
      <c r="OWY22" t="s">
        <v>16</v>
      </c>
      <c r="OXE22" t="s">
        <v>14</v>
      </c>
      <c r="OXF22" t="s">
        <v>15</v>
      </c>
      <c r="OXG22" t="s">
        <v>16</v>
      </c>
      <c r="OXM22" t="s">
        <v>14</v>
      </c>
      <c r="OXN22" t="s">
        <v>15</v>
      </c>
      <c r="OXO22" t="s">
        <v>16</v>
      </c>
      <c r="OXU22" t="s">
        <v>14</v>
      </c>
      <c r="OXV22" t="s">
        <v>15</v>
      </c>
      <c r="OXW22" t="s">
        <v>16</v>
      </c>
      <c r="OYC22" t="s">
        <v>14</v>
      </c>
      <c r="OYD22" t="s">
        <v>15</v>
      </c>
      <c r="OYE22" t="s">
        <v>16</v>
      </c>
      <c r="OYK22" t="s">
        <v>14</v>
      </c>
      <c r="OYL22" t="s">
        <v>15</v>
      </c>
      <c r="OYM22" t="s">
        <v>16</v>
      </c>
      <c r="OYS22" t="s">
        <v>14</v>
      </c>
      <c r="OYT22" t="s">
        <v>15</v>
      </c>
      <c r="OYU22" t="s">
        <v>16</v>
      </c>
      <c r="OZA22" t="s">
        <v>14</v>
      </c>
      <c r="OZB22" t="s">
        <v>15</v>
      </c>
      <c r="OZC22" t="s">
        <v>16</v>
      </c>
      <c r="OZI22" t="s">
        <v>14</v>
      </c>
      <c r="OZJ22" t="s">
        <v>15</v>
      </c>
      <c r="OZK22" t="s">
        <v>16</v>
      </c>
      <c r="OZQ22" t="s">
        <v>14</v>
      </c>
      <c r="OZR22" t="s">
        <v>15</v>
      </c>
      <c r="OZS22" t="s">
        <v>16</v>
      </c>
      <c r="OZY22" t="s">
        <v>14</v>
      </c>
      <c r="OZZ22" t="s">
        <v>15</v>
      </c>
      <c r="PAA22" t="s">
        <v>16</v>
      </c>
      <c r="PAG22" t="s">
        <v>14</v>
      </c>
      <c r="PAH22" t="s">
        <v>15</v>
      </c>
      <c r="PAI22" t="s">
        <v>16</v>
      </c>
      <c r="PAO22" t="s">
        <v>14</v>
      </c>
      <c r="PAP22" t="s">
        <v>15</v>
      </c>
      <c r="PAQ22" t="s">
        <v>16</v>
      </c>
      <c r="PAW22" t="s">
        <v>14</v>
      </c>
      <c r="PAX22" t="s">
        <v>15</v>
      </c>
      <c r="PAY22" t="s">
        <v>16</v>
      </c>
      <c r="PBE22" t="s">
        <v>14</v>
      </c>
      <c r="PBF22" t="s">
        <v>15</v>
      </c>
      <c r="PBG22" t="s">
        <v>16</v>
      </c>
      <c r="PBM22" t="s">
        <v>14</v>
      </c>
      <c r="PBN22" t="s">
        <v>15</v>
      </c>
      <c r="PBO22" t="s">
        <v>16</v>
      </c>
      <c r="PBU22" t="s">
        <v>14</v>
      </c>
      <c r="PBV22" t="s">
        <v>15</v>
      </c>
      <c r="PBW22" t="s">
        <v>16</v>
      </c>
      <c r="PCC22" t="s">
        <v>14</v>
      </c>
      <c r="PCD22" t="s">
        <v>15</v>
      </c>
      <c r="PCE22" t="s">
        <v>16</v>
      </c>
      <c r="PCK22" t="s">
        <v>14</v>
      </c>
      <c r="PCL22" t="s">
        <v>15</v>
      </c>
      <c r="PCM22" t="s">
        <v>16</v>
      </c>
      <c r="PCS22" t="s">
        <v>14</v>
      </c>
      <c r="PCT22" t="s">
        <v>15</v>
      </c>
      <c r="PCU22" t="s">
        <v>16</v>
      </c>
      <c r="PDA22" t="s">
        <v>14</v>
      </c>
      <c r="PDB22" t="s">
        <v>15</v>
      </c>
      <c r="PDC22" t="s">
        <v>16</v>
      </c>
      <c r="PDI22" t="s">
        <v>14</v>
      </c>
      <c r="PDJ22" t="s">
        <v>15</v>
      </c>
      <c r="PDK22" t="s">
        <v>16</v>
      </c>
      <c r="PDQ22" t="s">
        <v>14</v>
      </c>
      <c r="PDR22" t="s">
        <v>15</v>
      </c>
      <c r="PDS22" t="s">
        <v>16</v>
      </c>
      <c r="PDY22" t="s">
        <v>14</v>
      </c>
      <c r="PDZ22" t="s">
        <v>15</v>
      </c>
      <c r="PEA22" t="s">
        <v>16</v>
      </c>
      <c r="PEG22" t="s">
        <v>14</v>
      </c>
      <c r="PEH22" t="s">
        <v>15</v>
      </c>
      <c r="PEI22" t="s">
        <v>16</v>
      </c>
      <c r="PEO22" t="s">
        <v>14</v>
      </c>
      <c r="PEP22" t="s">
        <v>15</v>
      </c>
      <c r="PEQ22" t="s">
        <v>16</v>
      </c>
      <c r="PEW22" t="s">
        <v>14</v>
      </c>
      <c r="PEX22" t="s">
        <v>15</v>
      </c>
      <c r="PEY22" t="s">
        <v>16</v>
      </c>
      <c r="PFE22" t="s">
        <v>14</v>
      </c>
      <c r="PFF22" t="s">
        <v>15</v>
      </c>
      <c r="PFG22" t="s">
        <v>16</v>
      </c>
      <c r="PFM22" t="s">
        <v>14</v>
      </c>
      <c r="PFN22" t="s">
        <v>15</v>
      </c>
      <c r="PFO22" t="s">
        <v>16</v>
      </c>
      <c r="PFU22" t="s">
        <v>14</v>
      </c>
      <c r="PFV22" t="s">
        <v>15</v>
      </c>
      <c r="PFW22" t="s">
        <v>16</v>
      </c>
      <c r="PGC22" t="s">
        <v>14</v>
      </c>
      <c r="PGD22" t="s">
        <v>15</v>
      </c>
      <c r="PGE22" t="s">
        <v>16</v>
      </c>
      <c r="PGK22" t="s">
        <v>14</v>
      </c>
      <c r="PGL22" t="s">
        <v>15</v>
      </c>
      <c r="PGM22" t="s">
        <v>16</v>
      </c>
      <c r="PGS22" t="s">
        <v>14</v>
      </c>
      <c r="PGT22" t="s">
        <v>15</v>
      </c>
      <c r="PGU22" t="s">
        <v>16</v>
      </c>
      <c r="PHA22" t="s">
        <v>14</v>
      </c>
      <c r="PHB22" t="s">
        <v>15</v>
      </c>
      <c r="PHC22" t="s">
        <v>16</v>
      </c>
      <c r="PHI22" t="s">
        <v>14</v>
      </c>
      <c r="PHJ22" t="s">
        <v>15</v>
      </c>
      <c r="PHK22" t="s">
        <v>16</v>
      </c>
      <c r="PHQ22" t="s">
        <v>14</v>
      </c>
      <c r="PHR22" t="s">
        <v>15</v>
      </c>
      <c r="PHS22" t="s">
        <v>16</v>
      </c>
      <c r="PHY22" t="s">
        <v>14</v>
      </c>
      <c r="PHZ22" t="s">
        <v>15</v>
      </c>
      <c r="PIA22" t="s">
        <v>16</v>
      </c>
      <c r="PIG22" t="s">
        <v>14</v>
      </c>
      <c r="PIH22" t="s">
        <v>15</v>
      </c>
      <c r="PII22" t="s">
        <v>16</v>
      </c>
      <c r="PIO22" t="s">
        <v>14</v>
      </c>
      <c r="PIP22" t="s">
        <v>15</v>
      </c>
      <c r="PIQ22" t="s">
        <v>16</v>
      </c>
      <c r="PIW22" t="s">
        <v>14</v>
      </c>
      <c r="PIX22" t="s">
        <v>15</v>
      </c>
      <c r="PIY22" t="s">
        <v>16</v>
      </c>
      <c r="PJE22" t="s">
        <v>14</v>
      </c>
      <c r="PJF22" t="s">
        <v>15</v>
      </c>
      <c r="PJG22" t="s">
        <v>16</v>
      </c>
      <c r="PJM22" t="s">
        <v>14</v>
      </c>
      <c r="PJN22" t="s">
        <v>15</v>
      </c>
      <c r="PJO22" t="s">
        <v>16</v>
      </c>
      <c r="PJU22" t="s">
        <v>14</v>
      </c>
      <c r="PJV22" t="s">
        <v>15</v>
      </c>
      <c r="PJW22" t="s">
        <v>16</v>
      </c>
      <c r="PKC22" t="s">
        <v>14</v>
      </c>
      <c r="PKD22" t="s">
        <v>15</v>
      </c>
      <c r="PKE22" t="s">
        <v>16</v>
      </c>
      <c r="PKK22" t="s">
        <v>14</v>
      </c>
      <c r="PKL22" t="s">
        <v>15</v>
      </c>
      <c r="PKM22" t="s">
        <v>16</v>
      </c>
      <c r="PKS22" t="s">
        <v>14</v>
      </c>
      <c r="PKT22" t="s">
        <v>15</v>
      </c>
      <c r="PKU22" t="s">
        <v>16</v>
      </c>
      <c r="PLA22" t="s">
        <v>14</v>
      </c>
      <c r="PLB22" t="s">
        <v>15</v>
      </c>
      <c r="PLC22" t="s">
        <v>16</v>
      </c>
      <c r="PLI22" t="s">
        <v>14</v>
      </c>
      <c r="PLJ22" t="s">
        <v>15</v>
      </c>
      <c r="PLK22" t="s">
        <v>16</v>
      </c>
      <c r="PLQ22" t="s">
        <v>14</v>
      </c>
      <c r="PLR22" t="s">
        <v>15</v>
      </c>
      <c r="PLS22" t="s">
        <v>16</v>
      </c>
      <c r="PLY22" t="s">
        <v>14</v>
      </c>
      <c r="PLZ22" t="s">
        <v>15</v>
      </c>
      <c r="PMA22" t="s">
        <v>16</v>
      </c>
      <c r="PMG22" t="s">
        <v>14</v>
      </c>
      <c r="PMH22" t="s">
        <v>15</v>
      </c>
      <c r="PMI22" t="s">
        <v>16</v>
      </c>
      <c r="PMO22" t="s">
        <v>14</v>
      </c>
      <c r="PMP22" t="s">
        <v>15</v>
      </c>
      <c r="PMQ22" t="s">
        <v>16</v>
      </c>
      <c r="PMW22" t="s">
        <v>14</v>
      </c>
      <c r="PMX22" t="s">
        <v>15</v>
      </c>
      <c r="PMY22" t="s">
        <v>16</v>
      </c>
      <c r="PNE22" t="s">
        <v>14</v>
      </c>
      <c r="PNF22" t="s">
        <v>15</v>
      </c>
      <c r="PNG22" t="s">
        <v>16</v>
      </c>
      <c r="PNM22" t="s">
        <v>14</v>
      </c>
      <c r="PNN22" t="s">
        <v>15</v>
      </c>
      <c r="PNO22" t="s">
        <v>16</v>
      </c>
      <c r="PNU22" t="s">
        <v>14</v>
      </c>
      <c r="PNV22" t="s">
        <v>15</v>
      </c>
      <c r="PNW22" t="s">
        <v>16</v>
      </c>
      <c r="POC22" t="s">
        <v>14</v>
      </c>
      <c r="POD22" t="s">
        <v>15</v>
      </c>
      <c r="POE22" t="s">
        <v>16</v>
      </c>
      <c r="POK22" t="s">
        <v>14</v>
      </c>
      <c r="POL22" t="s">
        <v>15</v>
      </c>
      <c r="POM22" t="s">
        <v>16</v>
      </c>
      <c r="POS22" t="s">
        <v>14</v>
      </c>
      <c r="POT22" t="s">
        <v>15</v>
      </c>
      <c r="POU22" t="s">
        <v>16</v>
      </c>
      <c r="PPA22" t="s">
        <v>14</v>
      </c>
      <c r="PPB22" t="s">
        <v>15</v>
      </c>
      <c r="PPC22" t="s">
        <v>16</v>
      </c>
      <c r="PPI22" t="s">
        <v>14</v>
      </c>
      <c r="PPJ22" t="s">
        <v>15</v>
      </c>
      <c r="PPK22" t="s">
        <v>16</v>
      </c>
      <c r="PPQ22" t="s">
        <v>14</v>
      </c>
      <c r="PPR22" t="s">
        <v>15</v>
      </c>
      <c r="PPS22" t="s">
        <v>16</v>
      </c>
      <c r="PPY22" t="s">
        <v>14</v>
      </c>
      <c r="PPZ22" t="s">
        <v>15</v>
      </c>
      <c r="PQA22" t="s">
        <v>16</v>
      </c>
      <c r="PQG22" t="s">
        <v>14</v>
      </c>
      <c r="PQH22" t="s">
        <v>15</v>
      </c>
      <c r="PQI22" t="s">
        <v>16</v>
      </c>
      <c r="PQO22" t="s">
        <v>14</v>
      </c>
      <c r="PQP22" t="s">
        <v>15</v>
      </c>
      <c r="PQQ22" t="s">
        <v>16</v>
      </c>
      <c r="PQW22" t="s">
        <v>14</v>
      </c>
      <c r="PQX22" t="s">
        <v>15</v>
      </c>
      <c r="PQY22" t="s">
        <v>16</v>
      </c>
      <c r="PRE22" t="s">
        <v>14</v>
      </c>
      <c r="PRF22" t="s">
        <v>15</v>
      </c>
      <c r="PRG22" t="s">
        <v>16</v>
      </c>
      <c r="PRM22" t="s">
        <v>14</v>
      </c>
      <c r="PRN22" t="s">
        <v>15</v>
      </c>
      <c r="PRO22" t="s">
        <v>16</v>
      </c>
      <c r="PRU22" t="s">
        <v>14</v>
      </c>
      <c r="PRV22" t="s">
        <v>15</v>
      </c>
      <c r="PRW22" t="s">
        <v>16</v>
      </c>
      <c r="PSC22" t="s">
        <v>14</v>
      </c>
      <c r="PSD22" t="s">
        <v>15</v>
      </c>
      <c r="PSE22" t="s">
        <v>16</v>
      </c>
      <c r="PSK22" t="s">
        <v>14</v>
      </c>
      <c r="PSL22" t="s">
        <v>15</v>
      </c>
      <c r="PSM22" t="s">
        <v>16</v>
      </c>
      <c r="PSS22" t="s">
        <v>14</v>
      </c>
      <c r="PST22" t="s">
        <v>15</v>
      </c>
      <c r="PSU22" t="s">
        <v>16</v>
      </c>
      <c r="PTA22" t="s">
        <v>14</v>
      </c>
      <c r="PTB22" t="s">
        <v>15</v>
      </c>
      <c r="PTC22" t="s">
        <v>16</v>
      </c>
      <c r="PTI22" t="s">
        <v>14</v>
      </c>
      <c r="PTJ22" t="s">
        <v>15</v>
      </c>
      <c r="PTK22" t="s">
        <v>16</v>
      </c>
      <c r="PTQ22" t="s">
        <v>14</v>
      </c>
      <c r="PTR22" t="s">
        <v>15</v>
      </c>
      <c r="PTS22" t="s">
        <v>16</v>
      </c>
      <c r="PTY22" t="s">
        <v>14</v>
      </c>
      <c r="PTZ22" t="s">
        <v>15</v>
      </c>
      <c r="PUA22" t="s">
        <v>16</v>
      </c>
      <c r="PUG22" t="s">
        <v>14</v>
      </c>
      <c r="PUH22" t="s">
        <v>15</v>
      </c>
      <c r="PUI22" t="s">
        <v>16</v>
      </c>
      <c r="PUO22" t="s">
        <v>14</v>
      </c>
      <c r="PUP22" t="s">
        <v>15</v>
      </c>
      <c r="PUQ22" t="s">
        <v>16</v>
      </c>
      <c r="PUW22" t="s">
        <v>14</v>
      </c>
      <c r="PUX22" t="s">
        <v>15</v>
      </c>
      <c r="PUY22" t="s">
        <v>16</v>
      </c>
      <c r="PVE22" t="s">
        <v>14</v>
      </c>
      <c r="PVF22" t="s">
        <v>15</v>
      </c>
      <c r="PVG22" t="s">
        <v>16</v>
      </c>
      <c r="PVM22" t="s">
        <v>14</v>
      </c>
      <c r="PVN22" t="s">
        <v>15</v>
      </c>
      <c r="PVO22" t="s">
        <v>16</v>
      </c>
      <c r="PVU22" t="s">
        <v>14</v>
      </c>
      <c r="PVV22" t="s">
        <v>15</v>
      </c>
      <c r="PVW22" t="s">
        <v>16</v>
      </c>
      <c r="PWC22" t="s">
        <v>14</v>
      </c>
      <c r="PWD22" t="s">
        <v>15</v>
      </c>
      <c r="PWE22" t="s">
        <v>16</v>
      </c>
      <c r="PWK22" t="s">
        <v>14</v>
      </c>
      <c r="PWL22" t="s">
        <v>15</v>
      </c>
      <c r="PWM22" t="s">
        <v>16</v>
      </c>
      <c r="PWS22" t="s">
        <v>14</v>
      </c>
      <c r="PWT22" t="s">
        <v>15</v>
      </c>
      <c r="PWU22" t="s">
        <v>16</v>
      </c>
      <c r="PXA22" t="s">
        <v>14</v>
      </c>
      <c r="PXB22" t="s">
        <v>15</v>
      </c>
      <c r="PXC22" t="s">
        <v>16</v>
      </c>
      <c r="PXI22" t="s">
        <v>14</v>
      </c>
      <c r="PXJ22" t="s">
        <v>15</v>
      </c>
      <c r="PXK22" t="s">
        <v>16</v>
      </c>
      <c r="PXQ22" t="s">
        <v>14</v>
      </c>
      <c r="PXR22" t="s">
        <v>15</v>
      </c>
      <c r="PXS22" t="s">
        <v>16</v>
      </c>
      <c r="PXY22" t="s">
        <v>14</v>
      </c>
      <c r="PXZ22" t="s">
        <v>15</v>
      </c>
      <c r="PYA22" t="s">
        <v>16</v>
      </c>
      <c r="PYG22" t="s">
        <v>14</v>
      </c>
      <c r="PYH22" t="s">
        <v>15</v>
      </c>
      <c r="PYI22" t="s">
        <v>16</v>
      </c>
      <c r="PYO22" t="s">
        <v>14</v>
      </c>
      <c r="PYP22" t="s">
        <v>15</v>
      </c>
      <c r="PYQ22" t="s">
        <v>16</v>
      </c>
      <c r="PYW22" t="s">
        <v>14</v>
      </c>
      <c r="PYX22" t="s">
        <v>15</v>
      </c>
      <c r="PYY22" t="s">
        <v>16</v>
      </c>
      <c r="PZE22" t="s">
        <v>14</v>
      </c>
      <c r="PZF22" t="s">
        <v>15</v>
      </c>
      <c r="PZG22" t="s">
        <v>16</v>
      </c>
      <c r="PZM22" t="s">
        <v>14</v>
      </c>
      <c r="PZN22" t="s">
        <v>15</v>
      </c>
      <c r="PZO22" t="s">
        <v>16</v>
      </c>
      <c r="PZU22" t="s">
        <v>14</v>
      </c>
      <c r="PZV22" t="s">
        <v>15</v>
      </c>
      <c r="PZW22" t="s">
        <v>16</v>
      </c>
      <c r="QAC22" t="s">
        <v>14</v>
      </c>
      <c r="QAD22" t="s">
        <v>15</v>
      </c>
      <c r="QAE22" t="s">
        <v>16</v>
      </c>
      <c r="QAK22" t="s">
        <v>14</v>
      </c>
      <c r="QAL22" t="s">
        <v>15</v>
      </c>
      <c r="QAM22" t="s">
        <v>16</v>
      </c>
      <c r="QAS22" t="s">
        <v>14</v>
      </c>
      <c r="QAT22" t="s">
        <v>15</v>
      </c>
      <c r="QAU22" t="s">
        <v>16</v>
      </c>
      <c r="QBA22" t="s">
        <v>14</v>
      </c>
      <c r="QBB22" t="s">
        <v>15</v>
      </c>
      <c r="QBC22" t="s">
        <v>16</v>
      </c>
      <c r="QBI22" t="s">
        <v>14</v>
      </c>
      <c r="QBJ22" t="s">
        <v>15</v>
      </c>
      <c r="QBK22" t="s">
        <v>16</v>
      </c>
      <c r="QBQ22" t="s">
        <v>14</v>
      </c>
      <c r="QBR22" t="s">
        <v>15</v>
      </c>
      <c r="QBS22" t="s">
        <v>16</v>
      </c>
      <c r="QBY22" t="s">
        <v>14</v>
      </c>
      <c r="QBZ22" t="s">
        <v>15</v>
      </c>
      <c r="QCA22" t="s">
        <v>16</v>
      </c>
      <c r="QCG22" t="s">
        <v>14</v>
      </c>
      <c r="QCH22" t="s">
        <v>15</v>
      </c>
      <c r="QCI22" t="s">
        <v>16</v>
      </c>
      <c r="QCO22" t="s">
        <v>14</v>
      </c>
      <c r="QCP22" t="s">
        <v>15</v>
      </c>
      <c r="QCQ22" t="s">
        <v>16</v>
      </c>
      <c r="QCW22" t="s">
        <v>14</v>
      </c>
      <c r="QCX22" t="s">
        <v>15</v>
      </c>
      <c r="QCY22" t="s">
        <v>16</v>
      </c>
      <c r="QDE22" t="s">
        <v>14</v>
      </c>
      <c r="QDF22" t="s">
        <v>15</v>
      </c>
      <c r="QDG22" t="s">
        <v>16</v>
      </c>
      <c r="QDM22" t="s">
        <v>14</v>
      </c>
      <c r="QDN22" t="s">
        <v>15</v>
      </c>
      <c r="QDO22" t="s">
        <v>16</v>
      </c>
      <c r="QDU22" t="s">
        <v>14</v>
      </c>
      <c r="QDV22" t="s">
        <v>15</v>
      </c>
      <c r="QDW22" t="s">
        <v>16</v>
      </c>
      <c r="QEC22" t="s">
        <v>14</v>
      </c>
      <c r="QED22" t="s">
        <v>15</v>
      </c>
      <c r="QEE22" t="s">
        <v>16</v>
      </c>
      <c r="QEK22" t="s">
        <v>14</v>
      </c>
      <c r="QEL22" t="s">
        <v>15</v>
      </c>
      <c r="QEM22" t="s">
        <v>16</v>
      </c>
      <c r="QES22" t="s">
        <v>14</v>
      </c>
      <c r="QET22" t="s">
        <v>15</v>
      </c>
      <c r="QEU22" t="s">
        <v>16</v>
      </c>
      <c r="QFA22" t="s">
        <v>14</v>
      </c>
      <c r="QFB22" t="s">
        <v>15</v>
      </c>
      <c r="QFC22" t="s">
        <v>16</v>
      </c>
      <c r="QFI22" t="s">
        <v>14</v>
      </c>
      <c r="QFJ22" t="s">
        <v>15</v>
      </c>
      <c r="QFK22" t="s">
        <v>16</v>
      </c>
      <c r="QFQ22" t="s">
        <v>14</v>
      </c>
      <c r="QFR22" t="s">
        <v>15</v>
      </c>
      <c r="QFS22" t="s">
        <v>16</v>
      </c>
      <c r="QFY22" t="s">
        <v>14</v>
      </c>
      <c r="QFZ22" t="s">
        <v>15</v>
      </c>
      <c r="QGA22" t="s">
        <v>16</v>
      </c>
      <c r="QGG22" t="s">
        <v>14</v>
      </c>
      <c r="QGH22" t="s">
        <v>15</v>
      </c>
      <c r="QGI22" t="s">
        <v>16</v>
      </c>
      <c r="QGO22" t="s">
        <v>14</v>
      </c>
      <c r="QGP22" t="s">
        <v>15</v>
      </c>
      <c r="QGQ22" t="s">
        <v>16</v>
      </c>
      <c r="QGW22" t="s">
        <v>14</v>
      </c>
      <c r="QGX22" t="s">
        <v>15</v>
      </c>
      <c r="QGY22" t="s">
        <v>16</v>
      </c>
      <c r="QHE22" t="s">
        <v>14</v>
      </c>
      <c r="QHF22" t="s">
        <v>15</v>
      </c>
      <c r="QHG22" t="s">
        <v>16</v>
      </c>
      <c r="QHM22" t="s">
        <v>14</v>
      </c>
      <c r="QHN22" t="s">
        <v>15</v>
      </c>
      <c r="QHO22" t="s">
        <v>16</v>
      </c>
      <c r="QHU22" t="s">
        <v>14</v>
      </c>
      <c r="QHV22" t="s">
        <v>15</v>
      </c>
      <c r="QHW22" t="s">
        <v>16</v>
      </c>
      <c r="QIC22" t="s">
        <v>14</v>
      </c>
      <c r="QID22" t="s">
        <v>15</v>
      </c>
      <c r="QIE22" t="s">
        <v>16</v>
      </c>
      <c r="QIK22" t="s">
        <v>14</v>
      </c>
      <c r="QIL22" t="s">
        <v>15</v>
      </c>
      <c r="QIM22" t="s">
        <v>16</v>
      </c>
      <c r="QIS22" t="s">
        <v>14</v>
      </c>
      <c r="QIT22" t="s">
        <v>15</v>
      </c>
      <c r="QIU22" t="s">
        <v>16</v>
      </c>
      <c r="QJA22" t="s">
        <v>14</v>
      </c>
      <c r="QJB22" t="s">
        <v>15</v>
      </c>
      <c r="QJC22" t="s">
        <v>16</v>
      </c>
      <c r="QJI22" t="s">
        <v>14</v>
      </c>
      <c r="QJJ22" t="s">
        <v>15</v>
      </c>
      <c r="QJK22" t="s">
        <v>16</v>
      </c>
      <c r="QJQ22" t="s">
        <v>14</v>
      </c>
      <c r="QJR22" t="s">
        <v>15</v>
      </c>
      <c r="QJS22" t="s">
        <v>16</v>
      </c>
      <c r="QJY22" t="s">
        <v>14</v>
      </c>
      <c r="QJZ22" t="s">
        <v>15</v>
      </c>
      <c r="QKA22" t="s">
        <v>16</v>
      </c>
      <c r="QKG22" t="s">
        <v>14</v>
      </c>
      <c r="QKH22" t="s">
        <v>15</v>
      </c>
      <c r="QKI22" t="s">
        <v>16</v>
      </c>
      <c r="QKO22" t="s">
        <v>14</v>
      </c>
      <c r="QKP22" t="s">
        <v>15</v>
      </c>
      <c r="QKQ22" t="s">
        <v>16</v>
      </c>
      <c r="QKW22" t="s">
        <v>14</v>
      </c>
      <c r="QKX22" t="s">
        <v>15</v>
      </c>
      <c r="QKY22" t="s">
        <v>16</v>
      </c>
      <c r="QLE22" t="s">
        <v>14</v>
      </c>
      <c r="QLF22" t="s">
        <v>15</v>
      </c>
      <c r="QLG22" t="s">
        <v>16</v>
      </c>
      <c r="QLM22" t="s">
        <v>14</v>
      </c>
      <c r="QLN22" t="s">
        <v>15</v>
      </c>
      <c r="QLO22" t="s">
        <v>16</v>
      </c>
      <c r="QLU22" t="s">
        <v>14</v>
      </c>
      <c r="QLV22" t="s">
        <v>15</v>
      </c>
      <c r="QLW22" t="s">
        <v>16</v>
      </c>
      <c r="QMC22" t="s">
        <v>14</v>
      </c>
      <c r="QMD22" t="s">
        <v>15</v>
      </c>
      <c r="QME22" t="s">
        <v>16</v>
      </c>
      <c r="QMK22" t="s">
        <v>14</v>
      </c>
      <c r="QML22" t="s">
        <v>15</v>
      </c>
      <c r="QMM22" t="s">
        <v>16</v>
      </c>
      <c r="QMS22" t="s">
        <v>14</v>
      </c>
      <c r="QMT22" t="s">
        <v>15</v>
      </c>
      <c r="QMU22" t="s">
        <v>16</v>
      </c>
      <c r="QNA22" t="s">
        <v>14</v>
      </c>
      <c r="QNB22" t="s">
        <v>15</v>
      </c>
      <c r="QNC22" t="s">
        <v>16</v>
      </c>
      <c r="QNI22" t="s">
        <v>14</v>
      </c>
      <c r="QNJ22" t="s">
        <v>15</v>
      </c>
      <c r="QNK22" t="s">
        <v>16</v>
      </c>
      <c r="QNQ22" t="s">
        <v>14</v>
      </c>
      <c r="QNR22" t="s">
        <v>15</v>
      </c>
      <c r="QNS22" t="s">
        <v>16</v>
      </c>
      <c r="QNY22" t="s">
        <v>14</v>
      </c>
      <c r="QNZ22" t="s">
        <v>15</v>
      </c>
      <c r="QOA22" t="s">
        <v>16</v>
      </c>
      <c r="QOG22" t="s">
        <v>14</v>
      </c>
      <c r="QOH22" t="s">
        <v>15</v>
      </c>
      <c r="QOI22" t="s">
        <v>16</v>
      </c>
      <c r="QOO22" t="s">
        <v>14</v>
      </c>
      <c r="QOP22" t="s">
        <v>15</v>
      </c>
      <c r="QOQ22" t="s">
        <v>16</v>
      </c>
      <c r="QOW22" t="s">
        <v>14</v>
      </c>
      <c r="QOX22" t="s">
        <v>15</v>
      </c>
      <c r="QOY22" t="s">
        <v>16</v>
      </c>
      <c r="QPE22" t="s">
        <v>14</v>
      </c>
      <c r="QPF22" t="s">
        <v>15</v>
      </c>
      <c r="QPG22" t="s">
        <v>16</v>
      </c>
      <c r="QPM22" t="s">
        <v>14</v>
      </c>
      <c r="QPN22" t="s">
        <v>15</v>
      </c>
      <c r="QPO22" t="s">
        <v>16</v>
      </c>
      <c r="QPU22" t="s">
        <v>14</v>
      </c>
      <c r="QPV22" t="s">
        <v>15</v>
      </c>
      <c r="QPW22" t="s">
        <v>16</v>
      </c>
      <c r="QQC22" t="s">
        <v>14</v>
      </c>
      <c r="QQD22" t="s">
        <v>15</v>
      </c>
      <c r="QQE22" t="s">
        <v>16</v>
      </c>
      <c r="QQK22" t="s">
        <v>14</v>
      </c>
      <c r="QQL22" t="s">
        <v>15</v>
      </c>
      <c r="QQM22" t="s">
        <v>16</v>
      </c>
      <c r="QQS22" t="s">
        <v>14</v>
      </c>
      <c r="QQT22" t="s">
        <v>15</v>
      </c>
      <c r="QQU22" t="s">
        <v>16</v>
      </c>
      <c r="QRA22" t="s">
        <v>14</v>
      </c>
      <c r="QRB22" t="s">
        <v>15</v>
      </c>
      <c r="QRC22" t="s">
        <v>16</v>
      </c>
      <c r="QRI22" t="s">
        <v>14</v>
      </c>
      <c r="QRJ22" t="s">
        <v>15</v>
      </c>
      <c r="QRK22" t="s">
        <v>16</v>
      </c>
      <c r="QRQ22" t="s">
        <v>14</v>
      </c>
      <c r="QRR22" t="s">
        <v>15</v>
      </c>
      <c r="QRS22" t="s">
        <v>16</v>
      </c>
      <c r="QRY22" t="s">
        <v>14</v>
      </c>
      <c r="QRZ22" t="s">
        <v>15</v>
      </c>
      <c r="QSA22" t="s">
        <v>16</v>
      </c>
      <c r="QSG22" t="s">
        <v>14</v>
      </c>
      <c r="QSH22" t="s">
        <v>15</v>
      </c>
      <c r="QSI22" t="s">
        <v>16</v>
      </c>
      <c r="QSO22" t="s">
        <v>14</v>
      </c>
      <c r="QSP22" t="s">
        <v>15</v>
      </c>
      <c r="QSQ22" t="s">
        <v>16</v>
      </c>
      <c r="QSW22" t="s">
        <v>14</v>
      </c>
      <c r="QSX22" t="s">
        <v>15</v>
      </c>
      <c r="QSY22" t="s">
        <v>16</v>
      </c>
      <c r="QTE22" t="s">
        <v>14</v>
      </c>
      <c r="QTF22" t="s">
        <v>15</v>
      </c>
      <c r="QTG22" t="s">
        <v>16</v>
      </c>
      <c r="QTM22" t="s">
        <v>14</v>
      </c>
      <c r="QTN22" t="s">
        <v>15</v>
      </c>
      <c r="QTO22" t="s">
        <v>16</v>
      </c>
      <c r="QTU22" t="s">
        <v>14</v>
      </c>
      <c r="QTV22" t="s">
        <v>15</v>
      </c>
      <c r="QTW22" t="s">
        <v>16</v>
      </c>
      <c r="QUC22" t="s">
        <v>14</v>
      </c>
      <c r="QUD22" t="s">
        <v>15</v>
      </c>
      <c r="QUE22" t="s">
        <v>16</v>
      </c>
      <c r="QUK22" t="s">
        <v>14</v>
      </c>
      <c r="QUL22" t="s">
        <v>15</v>
      </c>
      <c r="QUM22" t="s">
        <v>16</v>
      </c>
      <c r="QUS22" t="s">
        <v>14</v>
      </c>
      <c r="QUT22" t="s">
        <v>15</v>
      </c>
      <c r="QUU22" t="s">
        <v>16</v>
      </c>
      <c r="QVA22" t="s">
        <v>14</v>
      </c>
      <c r="QVB22" t="s">
        <v>15</v>
      </c>
      <c r="QVC22" t="s">
        <v>16</v>
      </c>
      <c r="QVI22" t="s">
        <v>14</v>
      </c>
      <c r="QVJ22" t="s">
        <v>15</v>
      </c>
      <c r="QVK22" t="s">
        <v>16</v>
      </c>
      <c r="QVQ22" t="s">
        <v>14</v>
      </c>
      <c r="QVR22" t="s">
        <v>15</v>
      </c>
      <c r="QVS22" t="s">
        <v>16</v>
      </c>
      <c r="QVY22" t="s">
        <v>14</v>
      </c>
      <c r="QVZ22" t="s">
        <v>15</v>
      </c>
      <c r="QWA22" t="s">
        <v>16</v>
      </c>
      <c r="QWG22" t="s">
        <v>14</v>
      </c>
      <c r="QWH22" t="s">
        <v>15</v>
      </c>
      <c r="QWI22" t="s">
        <v>16</v>
      </c>
      <c r="QWO22" t="s">
        <v>14</v>
      </c>
      <c r="QWP22" t="s">
        <v>15</v>
      </c>
      <c r="QWQ22" t="s">
        <v>16</v>
      </c>
      <c r="QWW22" t="s">
        <v>14</v>
      </c>
      <c r="QWX22" t="s">
        <v>15</v>
      </c>
      <c r="QWY22" t="s">
        <v>16</v>
      </c>
      <c r="QXE22" t="s">
        <v>14</v>
      </c>
      <c r="QXF22" t="s">
        <v>15</v>
      </c>
      <c r="QXG22" t="s">
        <v>16</v>
      </c>
      <c r="QXM22" t="s">
        <v>14</v>
      </c>
      <c r="QXN22" t="s">
        <v>15</v>
      </c>
      <c r="QXO22" t="s">
        <v>16</v>
      </c>
      <c r="QXU22" t="s">
        <v>14</v>
      </c>
      <c r="QXV22" t="s">
        <v>15</v>
      </c>
      <c r="QXW22" t="s">
        <v>16</v>
      </c>
      <c r="QYC22" t="s">
        <v>14</v>
      </c>
      <c r="QYD22" t="s">
        <v>15</v>
      </c>
      <c r="QYE22" t="s">
        <v>16</v>
      </c>
      <c r="QYK22" t="s">
        <v>14</v>
      </c>
      <c r="QYL22" t="s">
        <v>15</v>
      </c>
      <c r="QYM22" t="s">
        <v>16</v>
      </c>
      <c r="QYS22" t="s">
        <v>14</v>
      </c>
      <c r="QYT22" t="s">
        <v>15</v>
      </c>
      <c r="QYU22" t="s">
        <v>16</v>
      </c>
      <c r="QZA22" t="s">
        <v>14</v>
      </c>
      <c r="QZB22" t="s">
        <v>15</v>
      </c>
      <c r="QZC22" t="s">
        <v>16</v>
      </c>
      <c r="QZI22" t="s">
        <v>14</v>
      </c>
      <c r="QZJ22" t="s">
        <v>15</v>
      </c>
      <c r="QZK22" t="s">
        <v>16</v>
      </c>
      <c r="QZQ22" t="s">
        <v>14</v>
      </c>
      <c r="QZR22" t="s">
        <v>15</v>
      </c>
      <c r="QZS22" t="s">
        <v>16</v>
      </c>
      <c r="QZY22" t="s">
        <v>14</v>
      </c>
      <c r="QZZ22" t="s">
        <v>15</v>
      </c>
      <c r="RAA22" t="s">
        <v>16</v>
      </c>
      <c r="RAG22" t="s">
        <v>14</v>
      </c>
      <c r="RAH22" t="s">
        <v>15</v>
      </c>
      <c r="RAI22" t="s">
        <v>16</v>
      </c>
      <c r="RAO22" t="s">
        <v>14</v>
      </c>
      <c r="RAP22" t="s">
        <v>15</v>
      </c>
      <c r="RAQ22" t="s">
        <v>16</v>
      </c>
      <c r="RAW22" t="s">
        <v>14</v>
      </c>
      <c r="RAX22" t="s">
        <v>15</v>
      </c>
      <c r="RAY22" t="s">
        <v>16</v>
      </c>
      <c r="RBE22" t="s">
        <v>14</v>
      </c>
      <c r="RBF22" t="s">
        <v>15</v>
      </c>
      <c r="RBG22" t="s">
        <v>16</v>
      </c>
      <c r="RBM22" t="s">
        <v>14</v>
      </c>
      <c r="RBN22" t="s">
        <v>15</v>
      </c>
      <c r="RBO22" t="s">
        <v>16</v>
      </c>
      <c r="RBU22" t="s">
        <v>14</v>
      </c>
      <c r="RBV22" t="s">
        <v>15</v>
      </c>
      <c r="RBW22" t="s">
        <v>16</v>
      </c>
      <c r="RCC22" t="s">
        <v>14</v>
      </c>
      <c r="RCD22" t="s">
        <v>15</v>
      </c>
      <c r="RCE22" t="s">
        <v>16</v>
      </c>
      <c r="RCK22" t="s">
        <v>14</v>
      </c>
      <c r="RCL22" t="s">
        <v>15</v>
      </c>
      <c r="RCM22" t="s">
        <v>16</v>
      </c>
      <c r="RCS22" t="s">
        <v>14</v>
      </c>
      <c r="RCT22" t="s">
        <v>15</v>
      </c>
      <c r="RCU22" t="s">
        <v>16</v>
      </c>
      <c r="RDA22" t="s">
        <v>14</v>
      </c>
      <c r="RDB22" t="s">
        <v>15</v>
      </c>
      <c r="RDC22" t="s">
        <v>16</v>
      </c>
      <c r="RDI22" t="s">
        <v>14</v>
      </c>
      <c r="RDJ22" t="s">
        <v>15</v>
      </c>
      <c r="RDK22" t="s">
        <v>16</v>
      </c>
      <c r="RDQ22" t="s">
        <v>14</v>
      </c>
      <c r="RDR22" t="s">
        <v>15</v>
      </c>
      <c r="RDS22" t="s">
        <v>16</v>
      </c>
      <c r="RDY22" t="s">
        <v>14</v>
      </c>
      <c r="RDZ22" t="s">
        <v>15</v>
      </c>
      <c r="REA22" t="s">
        <v>16</v>
      </c>
      <c r="REG22" t="s">
        <v>14</v>
      </c>
      <c r="REH22" t="s">
        <v>15</v>
      </c>
      <c r="REI22" t="s">
        <v>16</v>
      </c>
      <c r="REO22" t="s">
        <v>14</v>
      </c>
      <c r="REP22" t="s">
        <v>15</v>
      </c>
      <c r="REQ22" t="s">
        <v>16</v>
      </c>
      <c r="REW22" t="s">
        <v>14</v>
      </c>
      <c r="REX22" t="s">
        <v>15</v>
      </c>
      <c r="REY22" t="s">
        <v>16</v>
      </c>
      <c r="RFE22" t="s">
        <v>14</v>
      </c>
      <c r="RFF22" t="s">
        <v>15</v>
      </c>
      <c r="RFG22" t="s">
        <v>16</v>
      </c>
      <c r="RFM22" t="s">
        <v>14</v>
      </c>
      <c r="RFN22" t="s">
        <v>15</v>
      </c>
      <c r="RFO22" t="s">
        <v>16</v>
      </c>
      <c r="RFU22" t="s">
        <v>14</v>
      </c>
      <c r="RFV22" t="s">
        <v>15</v>
      </c>
      <c r="RFW22" t="s">
        <v>16</v>
      </c>
      <c r="RGC22" t="s">
        <v>14</v>
      </c>
      <c r="RGD22" t="s">
        <v>15</v>
      </c>
      <c r="RGE22" t="s">
        <v>16</v>
      </c>
      <c r="RGK22" t="s">
        <v>14</v>
      </c>
      <c r="RGL22" t="s">
        <v>15</v>
      </c>
      <c r="RGM22" t="s">
        <v>16</v>
      </c>
      <c r="RGS22" t="s">
        <v>14</v>
      </c>
      <c r="RGT22" t="s">
        <v>15</v>
      </c>
      <c r="RGU22" t="s">
        <v>16</v>
      </c>
      <c r="RHA22" t="s">
        <v>14</v>
      </c>
      <c r="RHB22" t="s">
        <v>15</v>
      </c>
      <c r="RHC22" t="s">
        <v>16</v>
      </c>
      <c r="RHI22" t="s">
        <v>14</v>
      </c>
      <c r="RHJ22" t="s">
        <v>15</v>
      </c>
      <c r="RHK22" t="s">
        <v>16</v>
      </c>
      <c r="RHQ22" t="s">
        <v>14</v>
      </c>
      <c r="RHR22" t="s">
        <v>15</v>
      </c>
      <c r="RHS22" t="s">
        <v>16</v>
      </c>
      <c r="RHY22" t="s">
        <v>14</v>
      </c>
      <c r="RHZ22" t="s">
        <v>15</v>
      </c>
      <c r="RIA22" t="s">
        <v>16</v>
      </c>
      <c r="RIG22" t="s">
        <v>14</v>
      </c>
      <c r="RIH22" t="s">
        <v>15</v>
      </c>
      <c r="RII22" t="s">
        <v>16</v>
      </c>
      <c r="RIO22" t="s">
        <v>14</v>
      </c>
      <c r="RIP22" t="s">
        <v>15</v>
      </c>
      <c r="RIQ22" t="s">
        <v>16</v>
      </c>
      <c r="RIW22" t="s">
        <v>14</v>
      </c>
      <c r="RIX22" t="s">
        <v>15</v>
      </c>
      <c r="RIY22" t="s">
        <v>16</v>
      </c>
      <c r="RJE22" t="s">
        <v>14</v>
      </c>
      <c r="RJF22" t="s">
        <v>15</v>
      </c>
      <c r="RJG22" t="s">
        <v>16</v>
      </c>
      <c r="RJM22" t="s">
        <v>14</v>
      </c>
      <c r="RJN22" t="s">
        <v>15</v>
      </c>
      <c r="RJO22" t="s">
        <v>16</v>
      </c>
      <c r="RJU22" t="s">
        <v>14</v>
      </c>
      <c r="RJV22" t="s">
        <v>15</v>
      </c>
      <c r="RJW22" t="s">
        <v>16</v>
      </c>
      <c r="RKC22" t="s">
        <v>14</v>
      </c>
      <c r="RKD22" t="s">
        <v>15</v>
      </c>
      <c r="RKE22" t="s">
        <v>16</v>
      </c>
      <c r="RKK22" t="s">
        <v>14</v>
      </c>
      <c r="RKL22" t="s">
        <v>15</v>
      </c>
      <c r="RKM22" t="s">
        <v>16</v>
      </c>
      <c r="RKS22" t="s">
        <v>14</v>
      </c>
      <c r="RKT22" t="s">
        <v>15</v>
      </c>
      <c r="RKU22" t="s">
        <v>16</v>
      </c>
      <c r="RLA22" t="s">
        <v>14</v>
      </c>
      <c r="RLB22" t="s">
        <v>15</v>
      </c>
      <c r="RLC22" t="s">
        <v>16</v>
      </c>
      <c r="RLI22" t="s">
        <v>14</v>
      </c>
      <c r="RLJ22" t="s">
        <v>15</v>
      </c>
      <c r="RLK22" t="s">
        <v>16</v>
      </c>
      <c r="RLQ22" t="s">
        <v>14</v>
      </c>
      <c r="RLR22" t="s">
        <v>15</v>
      </c>
      <c r="RLS22" t="s">
        <v>16</v>
      </c>
      <c r="RLY22" t="s">
        <v>14</v>
      </c>
      <c r="RLZ22" t="s">
        <v>15</v>
      </c>
      <c r="RMA22" t="s">
        <v>16</v>
      </c>
      <c r="RMG22" t="s">
        <v>14</v>
      </c>
      <c r="RMH22" t="s">
        <v>15</v>
      </c>
      <c r="RMI22" t="s">
        <v>16</v>
      </c>
      <c r="RMO22" t="s">
        <v>14</v>
      </c>
      <c r="RMP22" t="s">
        <v>15</v>
      </c>
      <c r="RMQ22" t="s">
        <v>16</v>
      </c>
      <c r="RMW22" t="s">
        <v>14</v>
      </c>
      <c r="RMX22" t="s">
        <v>15</v>
      </c>
      <c r="RMY22" t="s">
        <v>16</v>
      </c>
      <c r="RNE22" t="s">
        <v>14</v>
      </c>
      <c r="RNF22" t="s">
        <v>15</v>
      </c>
      <c r="RNG22" t="s">
        <v>16</v>
      </c>
      <c r="RNM22" t="s">
        <v>14</v>
      </c>
      <c r="RNN22" t="s">
        <v>15</v>
      </c>
      <c r="RNO22" t="s">
        <v>16</v>
      </c>
      <c r="RNU22" t="s">
        <v>14</v>
      </c>
      <c r="RNV22" t="s">
        <v>15</v>
      </c>
      <c r="RNW22" t="s">
        <v>16</v>
      </c>
      <c r="ROC22" t="s">
        <v>14</v>
      </c>
      <c r="ROD22" t="s">
        <v>15</v>
      </c>
      <c r="ROE22" t="s">
        <v>16</v>
      </c>
      <c r="ROK22" t="s">
        <v>14</v>
      </c>
      <c r="ROL22" t="s">
        <v>15</v>
      </c>
      <c r="ROM22" t="s">
        <v>16</v>
      </c>
      <c r="ROS22" t="s">
        <v>14</v>
      </c>
      <c r="ROT22" t="s">
        <v>15</v>
      </c>
      <c r="ROU22" t="s">
        <v>16</v>
      </c>
      <c r="RPA22" t="s">
        <v>14</v>
      </c>
      <c r="RPB22" t="s">
        <v>15</v>
      </c>
      <c r="RPC22" t="s">
        <v>16</v>
      </c>
      <c r="RPI22" t="s">
        <v>14</v>
      </c>
      <c r="RPJ22" t="s">
        <v>15</v>
      </c>
      <c r="RPK22" t="s">
        <v>16</v>
      </c>
      <c r="RPQ22" t="s">
        <v>14</v>
      </c>
      <c r="RPR22" t="s">
        <v>15</v>
      </c>
      <c r="RPS22" t="s">
        <v>16</v>
      </c>
      <c r="RPY22" t="s">
        <v>14</v>
      </c>
      <c r="RPZ22" t="s">
        <v>15</v>
      </c>
      <c r="RQA22" t="s">
        <v>16</v>
      </c>
      <c r="RQG22" t="s">
        <v>14</v>
      </c>
      <c r="RQH22" t="s">
        <v>15</v>
      </c>
      <c r="RQI22" t="s">
        <v>16</v>
      </c>
      <c r="RQO22" t="s">
        <v>14</v>
      </c>
      <c r="RQP22" t="s">
        <v>15</v>
      </c>
      <c r="RQQ22" t="s">
        <v>16</v>
      </c>
      <c r="RQW22" t="s">
        <v>14</v>
      </c>
      <c r="RQX22" t="s">
        <v>15</v>
      </c>
      <c r="RQY22" t="s">
        <v>16</v>
      </c>
      <c r="RRE22" t="s">
        <v>14</v>
      </c>
      <c r="RRF22" t="s">
        <v>15</v>
      </c>
      <c r="RRG22" t="s">
        <v>16</v>
      </c>
      <c r="RRM22" t="s">
        <v>14</v>
      </c>
      <c r="RRN22" t="s">
        <v>15</v>
      </c>
      <c r="RRO22" t="s">
        <v>16</v>
      </c>
      <c r="RRU22" t="s">
        <v>14</v>
      </c>
      <c r="RRV22" t="s">
        <v>15</v>
      </c>
      <c r="RRW22" t="s">
        <v>16</v>
      </c>
      <c r="RSC22" t="s">
        <v>14</v>
      </c>
      <c r="RSD22" t="s">
        <v>15</v>
      </c>
      <c r="RSE22" t="s">
        <v>16</v>
      </c>
      <c r="RSK22" t="s">
        <v>14</v>
      </c>
      <c r="RSL22" t="s">
        <v>15</v>
      </c>
      <c r="RSM22" t="s">
        <v>16</v>
      </c>
      <c r="RSS22" t="s">
        <v>14</v>
      </c>
      <c r="RST22" t="s">
        <v>15</v>
      </c>
      <c r="RSU22" t="s">
        <v>16</v>
      </c>
      <c r="RTA22" t="s">
        <v>14</v>
      </c>
      <c r="RTB22" t="s">
        <v>15</v>
      </c>
      <c r="RTC22" t="s">
        <v>16</v>
      </c>
      <c r="RTI22" t="s">
        <v>14</v>
      </c>
      <c r="RTJ22" t="s">
        <v>15</v>
      </c>
      <c r="RTK22" t="s">
        <v>16</v>
      </c>
      <c r="RTQ22" t="s">
        <v>14</v>
      </c>
      <c r="RTR22" t="s">
        <v>15</v>
      </c>
      <c r="RTS22" t="s">
        <v>16</v>
      </c>
      <c r="RTY22" t="s">
        <v>14</v>
      </c>
      <c r="RTZ22" t="s">
        <v>15</v>
      </c>
      <c r="RUA22" t="s">
        <v>16</v>
      </c>
      <c r="RUG22" t="s">
        <v>14</v>
      </c>
      <c r="RUH22" t="s">
        <v>15</v>
      </c>
      <c r="RUI22" t="s">
        <v>16</v>
      </c>
      <c r="RUO22" t="s">
        <v>14</v>
      </c>
      <c r="RUP22" t="s">
        <v>15</v>
      </c>
      <c r="RUQ22" t="s">
        <v>16</v>
      </c>
      <c r="RUW22" t="s">
        <v>14</v>
      </c>
      <c r="RUX22" t="s">
        <v>15</v>
      </c>
      <c r="RUY22" t="s">
        <v>16</v>
      </c>
      <c r="RVE22" t="s">
        <v>14</v>
      </c>
      <c r="RVF22" t="s">
        <v>15</v>
      </c>
      <c r="RVG22" t="s">
        <v>16</v>
      </c>
      <c r="RVM22" t="s">
        <v>14</v>
      </c>
      <c r="RVN22" t="s">
        <v>15</v>
      </c>
      <c r="RVO22" t="s">
        <v>16</v>
      </c>
      <c r="RVU22" t="s">
        <v>14</v>
      </c>
      <c r="RVV22" t="s">
        <v>15</v>
      </c>
      <c r="RVW22" t="s">
        <v>16</v>
      </c>
      <c r="RWC22" t="s">
        <v>14</v>
      </c>
      <c r="RWD22" t="s">
        <v>15</v>
      </c>
      <c r="RWE22" t="s">
        <v>16</v>
      </c>
      <c r="RWK22" t="s">
        <v>14</v>
      </c>
      <c r="RWL22" t="s">
        <v>15</v>
      </c>
      <c r="RWM22" t="s">
        <v>16</v>
      </c>
      <c r="RWS22" t="s">
        <v>14</v>
      </c>
      <c r="RWT22" t="s">
        <v>15</v>
      </c>
      <c r="RWU22" t="s">
        <v>16</v>
      </c>
      <c r="RXA22" t="s">
        <v>14</v>
      </c>
      <c r="RXB22" t="s">
        <v>15</v>
      </c>
      <c r="RXC22" t="s">
        <v>16</v>
      </c>
      <c r="RXI22" t="s">
        <v>14</v>
      </c>
      <c r="RXJ22" t="s">
        <v>15</v>
      </c>
      <c r="RXK22" t="s">
        <v>16</v>
      </c>
      <c r="RXQ22" t="s">
        <v>14</v>
      </c>
      <c r="RXR22" t="s">
        <v>15</v>
      </c>
      <c r="RXS22" t="s">
        <v>16</v>
      </c>
      <c r="RXY22" t="s">
        <v>14</v>
      </c>
      <c r="RXZ22" t="s">
        <v>15</v>
      </c>
      <c r="RYA22" t="s">
        <v>16</v>
      </c>
      <c r="RYG22" t="s">
        <v>14</v>
      </c>
      <c r="RYH22" t="s">
        <v>15</v>
      </c>
      <c r="RYI22" t="s">
        <v>16</v>
      </c>
      <c r="RYO22" t="s">
        <v>14</v>
      </c>
      <c r="RYP22" t="s">
        <v>15</v>
      </c>
      <c r="RYQ22" t="s">
        <v>16</v>
      </c>
      <c r="RYW22" t="s">
        <v>14</v>
      </c>
      <c r="RYX22" t="s">
        <v>15</v>
      </c>
      <c r="RYY22" t="s">
        <v>16</v>
      </c>
      <c r="RZE22" t="s">
        <v>14</v>
      </c>
      <c r="RZF22" t="s">
        <v>15</v>
      </c>
      <c r="RZG22" t="s">
        <v>16</v>
      </c>
      <c r="RZM22" t="s">
        <v>14</v>
      </c>
      <c r="RZN22" t="s">
        <v>15</v>
      </c>
      <c r="RZO22" t="s">
        <v>16</v>
      </c>
      <c r="RZU22" t="s">
        <v>14</v>
      </c>
      <c r="RZV22" t="s">
        <v>15</v>
      </c>
      <c r="RZW22" t="s">
        <v>16</v>
      </c>
      <c r="SAC22" t="s">
        <v>14</v>
      </c>
      <c r="SAD22" t="s">
        <v>15</v>
      </c>
      <c r="SAE22" t="s">
        <v>16</v>
      </c>
      <c r="SAK22" t="s">
        <v>14</v>
      </c>
      <c r="SAL22" t="s">
        <v>15</v>
      </c>
      <c r="SAM22" t="s">
        <v>16</v>
      </c>
      <c r="SAS22" t="s">
        <v>14</v>
      </c>
      <c r="SAT22" t="s">
        <v>15</v>
      </c>
      <c r="SAU22" t="s">
        <v>16</v>
      </c>
      <c r="SBA22" t="s">
        <v>14</v>
      </c>
      <c r="SBB22" t="s">
        <v>15</v>
      </c>
      <c r="SBC22" t="s">
        <v>16</v>
      </c>
      <c r="SBI22" t="s">
        <v>14</v>
      </c>
      <c r="SBJ22" t="s">
        <v>15</v>
      </c>
      <c r="SBK22" t="s">
        <v>16</v>
      </c>
      <c r="SBQ22" t="s">
        <v>14</v>
      </c>
      <c r="SBR22" t="s">
        <v>15</v>
      </c>
      <c r="SBS22" t="s">
        <v>16</v>
      </c>
      <c r="SBY22" t="s">
        <v>14</v>
      </c>
      <c r="SBZ22" t="s">
        <v>15</v>
      </c>
      <c r="SCA22" t="s">
        <v>16</v>
      </c>
      <c r="SCG22" t="s">
        <v>14</v>
      </c>
      <c r="SCH22" t="s">
        <v>15</v>
      </c>
      <c r="SCI22" t="s">
        <v>16</v>
      </c>
      <c r="SCO22" t="s">
        <v>14</v>
      </c>
      <c r="SCP22" t="s">
        <v>15</v>
      </c>
      <c r="SCQ22" t="s">
        <v>16</v>
      </c>
      <c r="SCW22" t="s">
        <v>14</v>
      </c>
      <c r="SCX22" t="s">
        <v>15</v>
      </c>
      <c r="SCY22" t="s">
        <v>16</v>
      </c>
      <c r="SDE22" t="s">
        <v>14</v>
      </c>
      <c r="SDF22" t="s">
        <v>15</v>
      </c>
      <c r="SDG22" t="s">
        <v>16</v>
      </c>
      <c r="SDM22" t="s">
        <v>14</v>
      </c>
      <c r="SDN22" t="s">
        <v>15</v>
      </c>
      <c r="SDO22" t="s">
        <v>16</v>
      </c>
      <c r="SDU22" t="s">
        <v>14</v>
      </c>
      <c r="SDV22" t="s">
        <v>15</v>
      </c>
      <c r="SDW22" t="s">
        <v>16</v>
      </c>
      <c r="SEC22" t="s">
        <v>14</v>
      </c>
      <c r="SED22" t="s">
        <v>15</v>
      </c>
      <c r="SEE22" t="s">
        <v>16</v>
      </c>
      <c r="SEK22" t="s">
        <v>14</v>
      </c>
      <c r="SEL22" t="s">
        <v>15</v>
      </c>
      <c r="SEM22" t="s">
        <v>16</v>
      </c>
      <c r="SES22" t="s">
        <v>14</v>
      </c>
      <c r="SET22" t="s">
        <v>15</v>
      </c>
      <c r="SEU22" t="s">
        <v>16</v>
      </c>
      <c r="SFA22" t="s">
        <v>14</v>
      </c>
      <c r="SFB22" t="s">
        <v>15</v>
      </c>
      <c r="SFC22" t="s">
        <v>16</v>
      </c>
      <c r="SFI22" t="s">
        <v>14</v>
      </c>
      <c r="SFJ22" t="s">
        <v>15</v>
      </c>
      <c r="SFK22" t="s">
        <v>16</v>
      </c>
      <c r="SFQ22" t="s">
        <v>14</v>
      </c>
      <c r="SFR22" t="s">
        <v>15</v>
      </c>
      <c r="SFS22" t="s">
        <v>16</v>
      </c>
      <c r="SFY22" t="s">
        <v>14</v>
      </c>
      <c r="SFZ22" t="s">
        <v>15</v>
      </c>
      <c r="SGA22" t="s">
        <v>16</v>
      </c>
      <c r="SGG22" t="s">
        <v>14</v>
      </c>
      <c r="SGH22" t="s">
        <v>15</v>
      </c>
      <c r="SGI22" t="s">
        <v>16</v>
      </c>
      <c r="SGO22" t="s">
        <v>14</v>
      </c>
      <c r="SGP22" t="s">
        <v>15</v>
      </c>
      <c r="SGQ22" t="s">
        <v>16</v>
      </c>
      <c r="SGW22" t="s">
        <v>14</v>
      </c>
      <c r="SGX22" t="s">
        <v>15</v>
      </c>
      <c r="SGY22" t="s">
        <v>16</v>
      </c>
      <c r="SHE22" t="s">
        <v>14</v>
      </c>
      <c r="SHF22" t="s">
        <v>15</v>
      </c>
      <c r="SHG22" t="s">
        <v>16</v>
      </c>
      <c r="SHM22" t="s">
        <v>14</v>
      </c>
      <c r="SHN22" t="s">
        <v>15</v>
      </c>
      <c r="SHO22" t="s">
        <v>16</v>
      </c>
      <c r="SHU22" t="s">
        <v>14</v>
      </c>
      <c r="SHV22" t="s">
        <v>15</v>
      </c>
      <c r="SHW22" t="s">
        <v>16</v>
      </c>
      <c r="SIC22" t="s">
        <v>14</v>
      </c>
      <c r="SID22" t="s">
        <v>15</v>
      </c>
      <c r="SIE22" t="s">
        <v>16</v>
      </c>
      <c r="SIK22" t="s">
        <v>14</v>
      </c>
      <c r="SIL22" t="s">
        <v>15</v>
      </c>
      <c r="SIM22" t="s">
        <v>16</v>
      </c>
      <c r="SIS22" t="s">
        <v>14</v>
      </c>
      <c r="SIT22" t="s">
        <v>15</v>
      </c>
      <c r="SIU22" t="s">
        <v>16</v>
      </c>
      <c r="SJA22" t="s">
        <v>14</v>
      </c>
      <c r="SJB22" t="s">
        <v>15</v>
      </c>
      <c r="SJC22" t="s">
        <v>16</v>
      </c>
      <c r="SJI22" t="s">
        <v>14</v>
      </c>
      <c r="SJJ22" t="s">
        <v>15</v>
      </c>
      <c r="SJK22" t="s">
        <v>16</v>
      </c>
      <c r="SJQ22" t="s">
        <v>14</v>
      </c>
      <c r="SJR22" t="s">
        <v>15</v>
      </c>
      <c r="SJS22" t="s">
        <v>16</v>
      </c>
      <c r="SJY22" t="s">
        <v>14</v>
      </c>
      <c r="SJZ22" t="s">
        <v>15</v>
      </c>
      <c r="SKA22" t="s">
        <v>16</v>
      </c>
      <c r="SKG22" t="s">
        <v>14</v>
      </c>
      <c r="SKH22" t="s">
        <v>15</v>
      </c>
      <c r="SKI22" t="s">
        <v>16</v>
      </c>
      <c r="SKO22" t="s">
        <v>14</v>
      </c>
      <c r="SKP22" t="s">
        <v>15</v>
      </c>
      <c r="SKQ22" t="s">
        <v>16</v>
      </c>
      <c r="SKW22" t="s">
        <v>14</v>
      </c>
      <c r="SKX22" t="s">
        <v>15</v>
      </c>
      <c r="SKY22" t="s">
        <v>16</v>
      </c>
      <c r="SLE22" t="s">
        <v>14</v>
      </c>
      <c r="SLF22" t="s">
        <v>15</v>
      </c>
      <c r="SLG22" t="s">
        <v>16</v>
      </c>
      <c r="SLM22" t="s">
        <v>14</v>
      </c>
      <c r="SLN22" t="s">
        <v>15</v>
      </c>
      <c r="SLO22" t="s">
        <v>16</v>
      </c>
      <c r="SLU22" t="s">
        <v>14</v>
      </c>
      <c r="SLV22" t="s">
        <v>15</v>
      </c>
      <c r="SLW22" t="s">
        <v>16</v>
      </c>
      <c r="SMC22" t="s">
        <v>14</v>
      </c>
      <c r="SMD22" t="s">
        <v>15</v>
      </c>
      <c r="SME22" t="s">
        <v>16</v>
      </c>
      <c r="SMK22" t="s">
        <v>14</v>
      </c>
      <c r="SML22" t="s">
        <v>15</v>
      </c>
      <c r="SMM22" t="s">
        <v>16</v>
      </c>
      <c r="SMS22" t="s">
        <v>14</v>
      </c>
      <c r="SMT22" t="s">
        <v>15</v>
      </c>
      <c r="SMU22" t="s">
        <v>16</v>
      </c>
      <c r="SNA22" t="s">
        <v>14</v>
      </c>
      <c r="SNB22" t="s">
        <v>15</v>
      </c>
      <c r="SNC22" t="s">
        <v>16</v>
      </c>
      <c r="SNI22" t="s">
        <v>14</v>
      </c>
      <c r="SNJ22" t="s">
        <v>15</v>
      </c>
      <c r="SNK22" t="s">
        <v>16</v>
      </c>
      <c r="SNQ22" t="s">
        <v>14</v>
      </c>
      <c r="SNR22" t="s">
        <v>15</v>
      </c>
      <c r="SNS22" t="s">
        <v>16</v>
      </c>
      <c r="SNY22" t="s">
        <v>14</v>
      </c>
      <c r="SNZ22" t="s">
        <v>15</v>
      </c>
      <c r="SOA22" t="s">
        <v>16</v>
      </c>
      <c r="SOG22" t="s">
        <v>14</v>
      </c>
      <c r="SOH22" t="s">
        <v>15</v>
      </c>
      <c r="SOI22" t="s">
        <v>16</v>
      </c>
      <c r="SOO22" t="s">
        <v>14</v>
      </c>
      <c r="SOP22" t="s">
        <v>15</v>
      </c>
      <c r="SOQ22" t="s">
        <v>16</v>
      </c>
      <c r="SOW22" t="s">
        <v>14</v>
      </c>
      <c r="SOX22" t="s">
        <v>15</v>
      </c>
      <c r="SOY22" t="s">
        <v>16</v>
      </c>
      <c r="SPE22" t="s">
        <v>14</v>
      </c>
      <c r="SPF22" t="s">
        <v>15</v>
      </c>
      <c r="SPG22" t="s">
        <v>16</v>
      </c>
      <c r="SPM22" t="s">
        <v>14</v>
      </c>
      <c r="SPN22" t="s">
        <v>15</v>
      </c>
      <c r="SPO22" t="s">
        <v>16</v>
      </c>
      <c r="SPU22" t="s">
        <v>14</v>
      </c>
      <c r="SPV22" t="s">
        <v>15</v>
      </c>
      <c r="SPW22" t="s">
        <v>16</v>
      </c>
      <c r="SQC22" t="s">
        <v>14</v>
      </c>
      <c r="SQD22" t="s">
        <v>15</v>
      </c>
      <c r="SQE22" t="s">
        <v>16</v>
      </c>
      <c r="SQK22" t="s">
        <v>14</v>
      </c>
      <c r="SQL22" t="s">
        <v>15</v>
      </c>
      <c r="SQM22" t="s">
        <v>16</v>
      </c>
      <c r="SQS22" t="s">
        <v>14</v>
      </c>
      <c r="SQT22" t="s">
        <v>15</v>
      </c>
      <c r="SQU22" t="s">
        <v>16</v>
      </c>
      <c r="SRA22" t="s">
        <v>14</v>
      </c>
      <c r="SRB22" t="s">
        <v>15</v>
      </c>
      <c r="SRC22" t="s">
        <v>16</v>
      </c>
      <c r="SRI22" t="s">
        <v>14</v>
      </c>
      <c r="SRJ22" t="s">
        <v>15</v>
      </c>
      <c r="SRK22" t="s">
        <v>16</v>
      </c>
      <c r="SRQ22" t="s">
        <v>14</v>
      </c>
      <c r="SRR22" t="s">
        <v>15</v>
      </c>
      <c r="SRS22" t="s">
        <v>16</v>
      </c>
      <c r="SRY22" t="s">
        <v>14</v>
      </c>
      <c r="SRZ22" t="s">
        <v>15</v>
      </c>
      <c r="SSA22" t="s">
        <v>16</v>
      </c>
      <c r="SSG22" t="s">
        <v>14</v>
      </c>
      <c r="SSH22" t="s">
        <v>15</v>
      </c>
      <c r="SSI22" t="s">
        <v>16</v>
      </c>
      <c r="SSO22" t="s">
        <v>14</v>
      </c>
      <c r="SSP22" t="s">
        <v>15</v>
      </c>
      <c r="SSQ22" t="s">
        <v>16</v>
      </c>
      <c r="SSW22" t="s">
        <v>14</v>
      </c>
      <c r="SSX22" t="s">
        <v>15</v>
      </c>
      <c r="SSY22" t="s">
        <v>16</v>
      </c>
      <c r="STE22" t="s">
        <v>14</v>
      </c>
      <c r="STF22" t="s">
        <v>15</v>
      </c>
      <c r="STG22" t="s">
        <v>16</v>
      </c>
      <c r="STM22" t="s">
        <v>14</v>
      </c>
      <c r="STN22" t="s">
        <v>15</v>
      </c>
      <c r="STO22" t="s">
        <v>16</v>
      </c>
      <c r="STU22" t="s">
        <v>14</v>
      </c>
      <c r="STV22" t="s">
        <v>15</v>
      </c>
      <c r="STW22" t="s">
        <v>16</v>
      </c>
      <c r="SUC22" t="s">
        <v>14</v>
      </c>
      <c r="SUD22" t="s">
        <v>15</v>
      </c>
      <c r="SUE22" t="s">
        <v>16</v>
      </c>
      <c r="SUK22" t="s">
        <v>14</v>
      </c>
      <c r="SUL22" t="s">
        <v>15</v>
      </c>
      <c r="SUM22" t="s">
        <v>16</v>
      </c>
      <c r="SUS22" t="s">
        <v>14</v>
      </c>
      <c r="SUT22" t="s">
        <v>15</v>
      </c>
      <c r="SUU22" t="s">
        <v>16</v>
      </c>
      <c r="SVA22" t="s">
        <v>14</v>
      </c>
      <c r="SVB22" t="s">
        <v>15</v>
      </c>
      <c r="SVC22" t="s">
        <v>16</v>
      </c>
      <c r="SVI22" t="s">
        <v>14</v>
      </c>
      <c r="SVJ22" t="s">
        <v>15</v>
      </c>
      <c r="SVK22" t="s">
        <v>16</v>
      </c>
      <c r="SVQ22" t="s">
        <v>14</v>
      </c>
      <c r="SVR22" t="s">
        <v>15</v>
      </c>
      <c r="SVS22" t="s">
        <v>16</v>
      </c>
      <c r="SVY22" t="s">
        <v>14</v>
      </c>
      <c r="SVZ22" t="s">
        <v>15</v>
      </c>
      <c r="SWA22" t="s">
        <v>16</v>
      </c>
      <c r="SWG22" t="s">
        <v>14</v>
      </c>
      <c r="SWH22" t="s">
        <v>15</v>
      </c>
      <c r="SWI22" t="s">
        <v>16</v>
      </c>
      <c r="SWO22" t="s">
        <v>14</v>
      </c>
      <c r="SWP22" t="s">
        <v>15</v>
      </c>
      <c r="SWQ22" t="s">
        <v>16</v>
      </c>
      <c r="SWW22" t="s">
        <v>14</v>
      </c>
      <c r="SWX22" t="s">
        <v>15</v>
      </c>
      <c r="SWY22" t="s">
        <v>16</v>
      </c>
      <c r="SXE22" t="s">
        <v>14</v>
      </c>
      <c r="SXF22" t="s">
        <v>15</v>
      </c>
      <c r="SXG22" t="s">
        <v>16</v>
      </c>
      <c r="SXM22" t="s">
        <v>14</v>
      </c>
      <c r="SXN22" t="s">
        <v>15</v>
      </c>
      <c r="SXO22" t="s">
        <v>16</v>
      </c>
      <c r="SXU22" t="s">
        <v>14</v>
      </c>
      <c r="SXV22" t="s">
        <v>15</v>
      </c>
      <c r="SXW22" t="s">
        <v>16</v>
      </c>
      <c r="SYC22" t="s">
        <v>14</v>
      </c>
      <c r="SYD22" t="s">
        <v>15</v>
      </c>
      <c r="SYE22" t="s">
        <v>16</v>
      </c>
      <c r="SYK22" t="s">
        <v>14</v>
      </c>
      <c r="SYL22" t="s">
        <v>15</v>
      </c>
      <c r="SYM22" t="s">
        <v>16</v>
      </c>
      <c r="SYS22" t="s">
        <v>14</v>
      </c>
      <c r="SYT22" t="s">
        <v>15</v>
      </c>
      <c r="SYU22" t="s">
        <v>16</v>
      </c>
      <c r="SZA22" t="s">
        <v>14</v>
      </c>
      <c r="SZB22" t="s">
        <v>15</v>
      </c>
      <c r="SZC22" t="s">
        <v>16</v>
      </c>
      <c r="SZI22" t="s">
        <v>14</v>
      </c>
      <c r="SZJ22" t="s">
        <v>15</v>
      </c>
      <c r="SZK22" t="s">
        <v>16</v>
      </c>
      <c r="SZQ22" t="s">
        <v>14</v>
      </c>
      <c r="SZR22" t="s">
        <v>15</v>
      </c>
      <c r="SZS22" t="s">
        <v>16</v>
      </c>
      <c r="SZY22" t="s">
        <v>14</v>
      </c>
      <c r="SZZ22" t="s">
        <v>15</v>
      </c>
      <c r="TAA22" t="s">
        <v>16</v>
      </c>
      <c r="TAG22" t="s">
        <v>14</v>
      </c>
      <c r="TAH22" t="s">
        <v>15</v>
      </c>
      <c r="TAI22" t="s">
        <v>16</v>
      </c>
      <c r="TAO22" t="s">
        <v>14</v>
      </c>
      <c r="TAP22" t="s">
        <v>15</v>
      </c>
      <c r="TAQ22" t="s">
        <v>16</v>
      </c>
      <c r="TAW22" t="s">
        <v>14</v>
      </c>
      <c r="TAX22" t="s">
        <v>15</v>
      </c>
      <c r="TAY22" t="s">
        <v>16</v>
      </c>
      <c r="TBE22" t="s">
        <v>14</v>
      </c>
      <c r="TBF22" t="s">
        <v>15</v>
      </c>
      <c r="TBG22" t="s">
        <v>16</v>
      </c>
      <c r="TBM22" t="s">
        <v>14</v>
      </c>
      <c r="TBN22" t="s">
        <v>15</v>
      </c>
      <c r="TBO22" t="s">
        <v>16</v>
      </c>
      <c r="TBU22" t="s">
        <v>14</v>
      </c>
      <c r="TBV22" t="s">
        <v>15</v>
      </c>
      <c r="TBW22" t="s">
        <v>16</v>
      </c>
      <c r="TCC22" t="s">
        <v>14</v>
      </c>
      <c r="TCD22" t="s">
        <v>15</v>
      </c>
      <c r="TCE22" t="s">
        <v>16</v>
      </c>
      <c r="TCK22" t="s">
        <v>14</v>
      </c>
      <c r="TCL22" t="s">
        <v>15</v>
      </c>
      <c r="TCM22" t="s">
        <v>16</v>
      </c>
      <c r="TCS22" t="s">
        <v>14</v>
      </c>
      <c r="TCT22" t="s">
        <v>15</v>
      </c>
      <c r="TCU22" t="s">
        <v>16</v>
      </c>
      <c r="TDA22" t="s">
        <v>14</v>
      </c>
      <c r="TDB22" t="s">
        <v>15</v>
      </c>
      <c r="TDC22" t="s">
        <v>16</v>
      </c>
      <c r="TDI22" t="s">
        <v>14</v>
      </c>
      <c r="TDJ22" t="s">
        <v>15</v>
      </c>
      <c r="TDK22" t="s">
        <v>16</v>
      </c>
      <c r="TDQ22" t="s">
        <v>14</v>
      </c>
      <c r="TDR22" t="s">
        <v>15</v>
      </c>
      <c r="TDS22" t="s">
        <v>16</v>
      </c>
      <c r="TDY22" t="s">
        <v>14</v>
      </c>
      <c r="TDZ22" t="s">
        <v>15</v>
      </c>
      <c r="TEA22" t="s">
        <v>16</v>
      </c>
      <c r="TEG22" t="s">
        <v>14</v>
      </c>
      <c r="TEH22" t="s">
        <v>15</v>
      </c>
      <c r="TEI22" t="s">
        <v>16</v>
      </c>
      <c r="TEO22" t="s">
        <v>14</v>
      </c>
      <c r="TEP22" t="s">
        <v>15</v>
      </c>
      <c r="TEQ22" t="s">
        <v>16</v>
      </c>
      <c r="TEW22" t="s">
        <v>14</v>
      </c>
      <c r="TEX22" t="s">
        <v>15</v>
      </c>
      <c r="TEY22" t="s">
        <v>16</v>
      </c>
      <c r="TFE22" t="s">
        <v>14</v>
      </c>
      <c r="TFF22" t="s">
        <v>15</v>
      </c>
      <c r="TFG22" t="s">
        <v>16</v>
      </c>
      <c r="TFM22" t="s">
        <v>14</v>
      </c>
      <c r="TFN22" t="s">
        <v>15</v>
      </c>
      <c r="TFO22" t="s">
        <v>16</v>
      </c>
      <c r="TFU22" t="s">
        <v>14</v>
      </c>
      <c r="TFV22" t="s">
        <v>15</v>
      </c>
      <c r="TFW22" t="s">
        <v>16</v>
      </c>
      <c r="TGC22" t="s">
        <v>14</v>
      </c>
      <c r="TGD22" t="s">
        <v>15</v>
      </c>
      <c r="TGE22" t="s">
        <v>16</v>
      </c>
      <c r="TGK22" t="s">
        <v>14</v>
      </c>
      <c r="TGL22" t="s">
        <v>15</v>
      </c>
      <c r="TGM22" t="s">
        <v>16</v>
      </c>
      <c r="TGS22" t="s">
        <v>14</v>
      </c>
      <c r="TGT22" t="s">
        <v>15</v>
      </c>
      <c r="TGU22" t="s">
        <v>16</v>
      </c>
      <c r="THA22" t="s">
        <v>14</v>
      </c>
      <c r="THB22" t="s">
        <v>15</v>
      </c>
      <c r="THC22" t="s">
        <v>16</v>
      </c>
      <c r="THI22" t="s">
        <v>14</v>
      </c>
      <c r="THJ22" t="s">
        <v>15</v>
      </c>
      <c r="THK22" t="s">
        <v>16</v>
      </c>
      <c r="THQ22" t="s">
        <v>14</v>
      </c>
      <c r="THR22" t="s">
        <v>15</v>
      </c>
      <c r="THS22" t="s">
        <v>16</v>
      </c>
      <c r="THY22" t="s">
        <v>14</v>
      </c>
      <c r="THZ22" t="s">
        <v>15</v>
      </c>
      <c r="TIA22" t="s">
        <v>16</v>
      </c>
      <c r="TIG22" t="s">
        <v>14</v>
      </c>
      <c r="TIH22" t="s">
        <v>15</v>
      </c>
      <c r="TII22" t="s">
        <v>16</v>
      </c>
      <c r="TIO22" t="s">
        <v>14</v>
      </c>
      <c r="TIP22" t="s">
        <v>15</v>
      </c>
      <c r="TIQ22" t="s">
        <v>16</v>
      </c>
      <c r="TIW22" t="s">
        <v>14</v>
      </c>
      <c r="TIX22" t="s">
        <v>15</v>
      </c>
      <c r="TIY22" t="s">
        <v>16</v>
      </c>
      <c r="TJE22" t="s">
        <v>14</v>
      </c>
      <c r="TJF22" t="s">
        <v>15</v>
      </c>
      <c r="TJG22" t="s">
        <v>16</v>
      </c>
      <c r="TJM22" t="s">
        <v>14</v>
      </c>
      <c r="TJN22" t="s">
        <v>15</v>
      </c>
      <c r="TJO22" t="s">
        <v>16</v>
      </c>
      <c r="TJU22" t="s">
        <v>14</v>
      </c>
      <c r="TJV22" t="s">
        <v>15</v>
      </c>
      <c r="TJW22" t="s">
        <v>16</v>
      </c>
      <c r="TKC22" t="s">
        <v>14</v>
      </c>
      <c r="TKD22" t="s">
        <v>15</v>
      </c>
      <c r="TKE22" t="s">
        <v>16</v>
      </c>
      <c r="TKK22" t="s">
        <v>14</v>
      </c>
      <c r="TKL22" t="s">
        <v>15</v>
      </c>
      <c r="TKM22" t="s">
        <v>16</v>
      </c>
      <c r="TKS22" t="s">
        <v>14</v>
      </c>
      <c r="TKT22" t="s">
        <v>15</v>
      </c>
      <c r="TKU22" t="s">
        <v>16</v>
      </c>
      <c r="TLA22" t="s">
        <v>14</v>
      </c>
      <c r="TLB22" t="s">
        <v>15</v>
      </c>
      <c r="TLC22" t="s">
        <v>16</v>
      </c>
      <c r="TLI22" t="s">
        <v>14</v>
      </c>
      <c r="TLJ22" t="s">
        <v>15</v>
      </c>
      <c r="TLK22" t="s">
        <v>16</v>
      </c>
      <c r="TLQ22" t="s">
        <v>14</v>
      </c>
      <c r="TLR22" t="s">
        <v>15</v>
      </c>
      <c r="TLS22" t="s">
        <v>16</v>
      </c>
      <c r="TLY22" t="s">
        <v>14</v>
      </c>
      <c r="TLZ22" t="s">
        <v>15</v>
      </c>
      <c r="TMA22" t="s">
        <v>16</v>
      </c>
      <c r="TMG22" t="s">
        <v>14</v>
      </c>
      <c r="TMH22" t="s">
        <v>15</v>
      </c>
      <c r="TMI22" t="s">
        <v>16</v>
      </c>
      <c r="TMO22" t="s">
        <v>14</v>
      </c>
      <c r="TMP22" t="s">
        <v>15</v>
      </c>
      <c r="TMQ22" t="s">
        <v>16</v>
      </c>
      <c r="TMW22" t="s">
        <v>14</v>
      </c>
      <c r="TMX22" t="s">
        <v>15</v>
      </c>
      <c r="TMY22" t="s">
        <v>16</v>
      </c>
      <c r="TNE22" t="s">
        <v>14</v>
      </c>
      <c r="TNF22" t="s">
        <v>15</v>
      </c>
      <c r="TNG22" t="s">
        <v>16</v>
      </c>
      <c r="TNM22" t="s">
        <v>14</v>
      </c>
      <c r="TNN22" t="s">
        <v>15</v>
      </c>
      <c r="TNO22" t="s">
        <v>16</v>
      </c>
      <c r="TNU22" t="s">
        <v>14</v>
      </c>
      <c r="TNV22" t="s">
        <v>15</v>
      </c>
      <c r="TNW22" t="s">
        <v>16</v>
      </c>
      <c r="TOC22" t="s">
        <v>14</v>
      </c>
      <c r="TOD22" t="s">
        <v>15</v>
      </c>
      <c r="TOE22" t="s">
        <v>16</v>
      </c>
      <c r="TOK22" t="s">
        <v>14</v>
      </c>
      <c r="TOL22" t="s">
        <v>15</v>
      </c>
      <c r="TOM22" t="s">
        <v>16</v>
      </c>
      <c r="TOS22" t="s">
        <v>14</v>
      </c>
      <c r="TOT22" t="s">
        <v>15</v>
      </c>
      <c r="TOU22" t="s">
        <v>16</v>
      </c>
      <c r="TPA22" t="s">
        <v>14</v>
      </c>
      <c r="TPB22" t="s">
        <v>15</v>
      </c>
      <c r="TPC22" t="s">
        <v>16</v>
      </c>
      <c r="TPI22" t="s">
        <v>14</v>
      </c>
      <c r="TPJ22" t="s">
        <v>15</v>
      </c>
      <c r="TPK22" t="s">
        <v>16</v>
      </c>
      <c r="TPQ22" t="s">
        <v>14</v>
      </c>
      <c r="TPR22" t="s">
        <v>15</v>
      </c>
      <c r="TPS22" t="s">
        <v>16</v>
      </c>
      <c r="TPY22" t="s">
        <v>14</v>
      </c>
      <c r="TPZ22" t="s">
        <v>15</v>
      </c>
      <c r="TQA22" t="s">
        <v>16</v>
      </c>
      <c r="TQG22" t="s">
        <v>14</v>
      </c>
      <c r="TQH22" t="s">
        <v>15</v>
      </c>
      <c r="TQI22" t="s">
        <v>16</v>
      </c>
      <c r="TQO22" t="s">
        <v>14</v>
      </c>
      <c r="TQP22" t="s">
        <v>15</v>
      </c>
      <c r="TQQ22" t="s">
        <v>16</v>
      </c>
      <c r="TQW22" t="s">
        <v>14</v>
      </c>
      <c r="TQX22" t="s">
        <v>15</v>
      </c>
      <c r="TQY22" t="s">
        <v>16</v>
      </c>
      <c r="TRE22" t="s">
        <v>14</v>
      </c>
      <c r="TRF22" t="s">
        <v>15</v>
      </c>
      <c r="TRG22" t="s">
        <v>16</v>
      </c>
      <c r="TRM22" t="s">
        <v>14</v>
      </c>
      <c r="TRN22" t="s">
        <v>15</v>
      </c>
      <c r="TRO22" t="s">
        <v>16</v>
      </c>
      <c r="TRU22" t="s">
        <v>14</v>
      </c>
      <c r="TRV22" t="s">
        <v>15</v>
      </c>
      <c r="TRW22" t="s">
        <v>16</v>
      </c>
      <c r="TSC22" t="s">
        <v>14</v>
      </c>
      <c r="TSD22" t="s">
        <v>15</v>
      </c>
      <c r="TSE22" t="s">
        <v>16</v>
      </c>
      <c r="TSK22" t="s">
        <v>14</v>
      </c>
      <c r="TSL22" t="s">
        <v>15</v>
      </c>
      <c r="TSM22" t="s">
        <v>16</v>
      </c>
      <c r="TSS22" t="s">
        <v>14</v>
      </c>
      <c r="TST22" t="s">
        <v>15</v>
      </c>
      <c r="TSU22" t="s">
        <v>16</v>
      </c>
      <c r="TTA22" t="s">
        <v>14</v>
      </c>
      <c r="TTB22" t="s">
        <v>15</v>
      </c>
      <c r="TTC22" t="s">
        <v>16</v>
      </c>
      <c r="TTI22" t="s">
        <v>14</v>
      </c>
      <c r="TTJ22" t="s">
        <v>15</v>
      </c>
      <c r="TTK22" t="s">
        <v>16</v>
      </c>
      <c r="TTQ22" t="s">
        <v>14</v>
      </c>
      <c r="TTR22" t="s">
        <v>15</v>
      </c>
      <c r="TTS22" t="s">
        <v>16</v>
      </c>
      <c r="TTY22" t="s">
        <v>14</v>
      </c>
      <c r="TTZ22" t="s">
        <v>15</v>
      </c>
      <c r="TUA22" t="s">
        <v>16</v>
      </c>
      <c r="TUG22" t="s">
        <v>14</v>
      </c>
      <c r="TUH22" t="s">
        <v>15</v>
      </c>
      <c r="TUI22" t="s">
        <v>16</v>
      </c>
      <c r="TUO22" t="s">
        <v>14</v>
      </c>
      <c r="TUP22" t="s">
        <v>15</v>
      </c>
      <c r="TUQ22" t="s">
        <v>16</v>
      </c>
      <c r="TUW22" t="s">
        <v>14</v>
      </c>
      <c r="TUX22" t="s">
        <v>15</v>
      </c>
      <c r="TUY22" t="s">
        <v>16</v>
      </c>
      <c r="TVE22" t="s">
        <v>14</v>
      </c>
      <c r="TVF22" t="s">
        <v>15</v>
      </c>
      <c r="TVG22" t="s">
        <v>16</v>
      </c>
      <c r="TVM22" t="s">
        <v>14</v>
      </c>
      <c r="TVN22" t="s">
        <v>15</v>
      </c>
      <c r="TVO22" t="s">
        <v>16</v>
      </c>
      <c r="TVU22" t="s">
        <v>14</v>
      </c>
      <c r="TVV22" t="s">
        <v>15</v>
      </c>
      <c r="TVW22" t="s">
        <v>16</v>
      </c>
      <c r="TWC22" t="s">
        <v>14</v>
      </c>
      <c r="TWD22" t="s">
        <v>15</v>
      </c>
      <c r="TWE22" t="s">
        <v>16</v>
      </c>
      <c r="TWK22" t="s">
        <v>14</v>
      </c>
      <c r="TWL22" t="s">
        <v>15</v>
      </c>
      <c r="TWM22" t="s">
        <v>16</v>
      </c>
      <c r="TWS22" t="s">
        <v>14</v>
      </c>
      <c r="TWT22" t="s">
        <v>15</v>
      </c>
      <c r="TWU22" t="s">
        <v>16</v>
      </c>
      <c r="TXA22" t="s">
        <v>14</v>
      </c>
      <c r="TXB22" t="s">
        <v>15</v>
      </c>
      <c r="TXC22" t="s">
        <v>16</v>
      </c>
      <c r="TXI22" t="s">
        <v>14</v>
      </c>
      <c r="TXJ22" t="s">
        <v>15</v>
      </c>
      <c r="TXK22" t="s">
        <v>16</v>
      </c>
      <c r="TXQ22" t="s">
        <v>14</v>
      </c>
      <c r="TXR22" t="s">
        <v>15</v>
      </c>
      <c r="TXS22" t="s">
        <v>16</v>
      </c>
      <c r="TXY22" t="s">
        <v>14</v>
      </c>
      <c r="TXZ22" t="s">
        <v>15</v>
      </c>
      <c r="TYA22" t="s">
        <v>16</v>
      </c>
      <c r="TYG22" t="s">
        <v>14</v>
      </c>
      <c r="TYH22" t="s">
        <v>15</v>
      </c>
      <c r="TYI22" t="s">
        <v>16</v>
      </c>
      <c r="TYO22" t="s">
        <v>14</v>
      </c>
      <c r="TYP22" t="s">
        <v>15</v>
      </c>
      <c r="TYQ22" t="s">
        <v>16</v>
      </c>
      <c r="TYW22" t="s">
        <v>14</v>
      </c>
      <c r="TYX22" t="s">
        <v>15</v>
      </c>
      <c r="TYY22" t="s">
        <v>16</v>
      </c>
      <c r="TZE22" t="s">
        <v>14</v>
      </c>
      <c r="TZF22" t="s">
        <v>15</v>
      </c>
      <c r="TZG22" t="s">
        <v>16</v>
      </c>
      <c r="TZM22" t="s">
        <v>14</v>
      </c>
      <c r="TZN22" t="s">
        <v>15</v>
      </c>
      <c r="TZO22" t="s">
        <v>16</v>
      </c>
      <c r="TZU22" t="s">
        <v>14</v>
      </c>
      <c r="TZV22" t="s">
        <v>15</v>
      </c>
      <c r="TZW22" t="s">
        <v>16</v>
      </c>
      <c r="UAC22" t="s">
        <v>14</v>
      </c>
      <c r="UAD22" t="s">
        <v>15</v>
      </c>
      <c r="UAE22" t="s">
        <v>16</v>
      </c>
      <c r="UAK22" t="s">
        <v>14</v>
      </c>
      <c r="UAL22" t="s">
        <v>15</v>
      </c>
      <c r="UAM22" t="s">
        <v>16</v>
      </c>
      <c r="UAS22" t="s">
        <v>14</v>
      </c>
      <c r="UAT22" t="s">
        <v>15</v>
      </c>
      <c r="UAU22" t="s">
        <v>16</v>
      </c>
      <c r="UBA22" t="s">
        <v>14</v>
      </c>
      <c r="UBB22" t="s">
        <v>15</v>
      </c>
      <c r="UBC22" t="s">
        <v>16</v>
      </c>
      <c r="UBI22" t="s">
        <v>14</v>
      </c>
      <c r="UBJ22" t="s">
        <v>15</v>
      </c>
      <c r="UBK22" t="s">
        <v>16</v>
      </c>
      <c r="UBQ22" t="s">
        <v>14</v>
      </c>
      <c r="UBR22" t="s">
        <v>15</v>
      </c>
      <c r="UBS22" t="s">
        <v>16</v>
      </c>
      <c r="UBY22" t="s">
        <v>14</v>
      </c>
      <c r="UBZ22" t="s">
        <v>15</v>
      </c>
      <c r="UCA22" t="s">
        <v>16</v>
      </c>
      <c r="UCG22" t="s">
        <v>14</v>
      </c>
      <c r="UCH22" t="s">
        <v>15</v>
      </c>
      <c r="UCI22" t="s">
        <v>16</v>
      </c>
      <c r="UCO22" t="s">
        <v>14</v>
      </c>
      <c r="UCP22" t="s">
        <v>15</v>
      </c>
      <c r="UCQ22" t="s">
        <v>16</v>
      </c>
      <c r="UCW22" t="s">
        <v>14</v>
      </c>
      <c r="UCX22" t="s">
        <v>15</v>
      </c>
      <c r="UCY22" t="s">
        <v>16</v>
      </c>
      <c r="UDE22" t="s">
        <v>14</v>
      </c>
      <c r="UDF22" t="s">
        <v>15</v>
      </c>
      <c r="UDG22" t="s">
        <v>16</v>
      </c>
      <c r="UDM22" t="s">
        <v>14</v>
      </c>
      <c r="UDN22" t="s">
        <v>15</v>
      </c>
      <c r="UDO22" t="s">
        <v>16</v>
      </c>
      <c r="UDU22" t="s">
        <v>14</v>
      </c>
      <c r="UDV22" t="s">
        <v>15</v>
      </c>
      <c r="UDW22" t="s">
        <v>16</v>
      </c>
      <c r="UEC22" t="s">
        <v>14</v>
      </c>
      <c r="UED22" t="s">
        <v>15</v>
      </c>
      <c r="UEE22" t="s">
        <v>16</v>
      </c>
      <c r="UEK22" t="s">
        <v>14</v>
      </c>
      <c r="UEL22" t="s">
        <v>15</v>
      </c>
      <c r="UEM22" t="s">
        <v>16</v>
      </c>
      <c r="UES22" t="s">
        <v>14</v>
      </c>
      <c r="UET22" t="s">
        <v>15</v>
      </c>
      <c r="UEU22" t="s">
        <v>16</v>
      </c>
      <c r="UFA22" t="s">
        <v>14</v>
      </c>
      <c r="UFB22" t="s">
        <v>15</v>
      </c>
      <c r="UFC22" t="s">
        <v>16</v>
      </c>
      <c r="UFI22" t="s">
        <v>14</v>
      </c>
      <c r="UFJ22" t="s">
        <v>15</v>
      </c>
      <c r="UFK22" t="s">
        <v>16</v>
      </c>
      <c r="UFQ22" t="s">
        <v>14</v>
      </c>
      <c r="UFR22" t="s">
        <v>15</v>
      </c>
      <c r="UFS22" t="s">
        <v>16</v>
      </c>
      <c r="UFY22" t="s">
        <v>14</v>
      </c>
      <c r="UFZ22" t="s">
        <v>15</v>
      </c>
      <c r="UGA22" t="s">
        <v>16</v>
      </c>
      <c r="UGG22" t="s">
        <v>14</v>
      </c>
      <c r="UGH22" t="s">
        <v>15</v>
      </c>
      <c r="UGI22" t="s">
        <v>16</v>
      </c>
      <c r="UGO22" t="s">
        <v>14</v>
      </c>
      <c r="UGP22" t="s">
        <v>15</v>
      </c>
      <c r="UGQ22" t="s">
        <v>16</v>
      </c>
      <c r="UGW22" t="s">
        <v>14</v>
      </c>
      <c r="UGX22" t="s">
        <v>15</v>
      </c>
      <c r="UGY22" t="s">
        <v>16</v>
      </c>
      <c r="UHE22" t="s">
        <v>14</v>
      </c>
      <c r="UHF22" t="s">
        <v>15</v>
      </c>
      <c r="UHG22" t="s">
        <v>16</v>
      </c>
      <c r="UHM22" t="s">
        <v>14</v>
      </c>
      <c r="UHN22" t="s">
        <v>15</v>
      </c>
      <c r="UHO22" t="s">
        <v>16</v>
      </c>
      <c r="UHU22" t="s">
        <v>14</v>
      </c>
      <c r="UHV22" t="s">
        <v>15</v>
      </c>
      <c r="UHW22" t="s">
        <v>16</v>
      </c>
      <c r="UIC22" t="s">
        <v>14</v>
      </c>
      <c r="UID22" t="s">
        <v>15</v>
      </c>
      <c r="UIE22" t="s">
        <v>16</v>
      </c>
      <c r="UIK22" t="s">
        <v>14</v>
      </c>
      <c r="UIL22" t="s">
        <v>15</v>
      </c>
      <c r="UIM22" t="s">
        <v>16</v>
      </c>
      <c r="UIS22" t="s">
        <v>14</v>
      </c>
      <c r="UIT22" t="s">
        <v>15</v>
      </c>
      <c r="UIU22" t="s">
        <v>16</v>
      </c>
      <c r="UJA22" t="s">
        <v>14</v>
      </c>
      <c r="UJB22" t="s">
        <v>15</v>
      </c>
      <c r="UJC22" t="s">
        <v>16</v>
      </c>
      <c r="UJI22" t="s">
        <v>14</v>
      </c>
      <c r="UJJ22" t="s">
        <v>15</v>
      </c>
      <c r="UJK22" t="s">
        <v>16</v>
      </c>
      <c r="UJQ22" t="s">
        <v>14</v>
      </c>
      <c r="UJR22" t="s">
        <v>15</v>
      </c>
      <c r="UJS22" t="s">
        <v>16</v>
      </c>
      <c r="UJY22" t="s">
        <v>14</v>
      </c>
      <c r="UJZ22" t="s">
        <v>15</v>
      </c>
      <c r="UKA22" t="s">
        <v>16</v>
      </c>
      <c r="UKG22" t="s">
        <v>14</v>
      </c>
      <c r="UKH22" t="s">
        <v>15</v>
      </c>
      <c r="UKI22" t="s">
        <v>16</v>
      </c>
      <c r="UKO22" t="s">
        <v>14</v>
      </c>
      <c r="UKP22" t="s">
        <v>15</v>
      </c>
      <c r="UKQ22" t="s">
        <v>16</v>
      </c>
      <c r="UKW22" t="s">
        <v>14</v>
      </c>
      <c r="UKX22" t="s">
        <v>15</v>
      </c>
      <c r="UKY22" t="s">
        <v>16</v>
      </c>
      <c r="ULE22" t="s">
        <v>14</v>
      </c>
      <c r="ULF22" t="s">
        <v>15</v>
      </c>
      <c r="ULG22" t="s">
        <v>16</v>
      </c>
      <c r="ULM22" t="s">
        <v>14</v>
      </c>
      <c r="ULN22" t="s">
        <v>15</v>
      </c>
      <c r="ULO22" t="s">
        <v>16</v>
      </c>
      <c r="ULU22" t="s">
        <v>14</v>
      </c>
      <c r="ULV22" t="s">
        <v>15</v>
      </c>
      <c r="ULW22" t="s">
        <v>16</v>
      </c>
      <c r="UMC22" t="s">
        <v>14</v>
      </c>
      <c r="UMD22" t="s">
        <v>15</v>
      </c>
      <c r="UME22" t="s">
        <v>16</v>
      </c>
      <c r="UMK22" t="s">
        <v>14</v>
      </c>
      <c r="UML22" t="s">
        <v>15</v>
      </c>
      <c r="UMM22" t="s">
        <v>16</v>
      </c>
      <c r="UMS22" t="s">
        <v>14</v>
      </c>
      <c r="UMT22" t="s">
        <v>15</v>
      </c>
      <c r="UMU22" t="s">
        <v>16</v>
      </c>
      <c r="UNA22" t="s">
        <v>14</v>
      </c>
      <c r="UNB22" t="s">
        <v>15</v>
      </c>
      <c r="UNC22" t="s">
        <v>16</v>
      </c>
      <c r="UNI22" t="s">
        <v>14</v>
      </c>
      <c r="UNJ22" t="s">
        <v>15</v>
      </c>
      <c r="UNK22" t="s">
        <v>16</v>
      </c>
      <c r="UNQ22" t="s">
        <v>14</v>
      </c>
      <c r="UNR22" t="s">
        <v>15</v>
      </c>
      <c r="UNS22" t="s">
        <v>16</v>
      </c>
      <c r="UNY22" t="s">
        <v>14</v>
      </c>
      <c r="UNZ22" t="s">
        <v>15</v>
      </c>
      <c r="UOA22" t="s">
        <v>16</v>
      </c>
      <c r="UOG22" t="s">
        <v>14</v>
      </c>
      <c r="UOH22" t="s">
        <v>15</v>
      </c>
      <c r="UOI22" t="s">
        <v>16</v>
      </c>
      <c r="UOO22" t="s">
        <v>14</v>
      </c>
      <c r="UOP22" t="s">
        <v>15</v>
      </c>
      <c r="UOQ22" t="s">
        <v>16</v>
      </c>
      <c r="UOW22" t="s">
        <v>14</v>
      </c>
      <c r="UOX22" t="s">
        <v>15</v>
      </c>
      <c r="UOY22" t="s">
        <v>16</v>
      </c>
      <c r="UPE22" t="s">
        <v>14</v>
      </c>
      <c r="UPF22" t="s">
        <v>15</v>
      </c>
      <c r="UPG22" t="s">
        <v>16</v>
      </c>
      <c r="UPM22" t="s">
        <v>14</v>
      </c>
      <c r="UPN22" t="s">
        <v>15</v>
      </c>
      <c r="UPO22" t="s">
        <v>16</v>
      </c>
      <c r="UPU22" t="s">
        <v>14</v>
      </c>
      <c r="UPV22" t="s">
        <v>15</v>
      </c>
      <c r="UPW22" t="s">
        <v>16</v>
      </c>
      <c r="UQC22" t="s">
        <v>14</v>
      </c>
      <c r="UQD22" t="s">
        <v>15</v>
      </c>
      <c r="UQE22" t="s">
        <v>16</v>
      </c>
      <c r="UQK22" t="s">
        <v>14</v>
      </c>
      <c r="UQL22" t="s">
        <v>15</v>
      </c>
      <c r="UQM22" t="s">
        <v>16</v>
      </c>
      <c r="UQS22" t="s">
        <v>14</v>
      </c>
      <c r="UQT22" t="s">
        <v>15</v>
      </c>
      <c r="UQU22" t="s">
        <v>16</v>
      </c>
      <c r="URA22" t="s">
        <v>14</v>
      </c>
      <c r="URB22" t="s">
        <v>15</v>
      </c>
      <c r="URC22" t="s">
        <v>16</v>
      </c>
      <c r="URI22" t="s">
        <v>14</v>
      </c>
      <c r="URJ22" t="s">
        <v>15</v>
      </c>
      <c r="URK22" t="s">
        <v>16</v>
      </c>
      <c r="URQ22" t="s">
        <v>14</v>
      </c>
      <c r="URR22" t="s">
        <v>15</v>
      </c>
      <c r="URS22" t="s">
        <v>16</v>
      </c>
      <c r="URY22" t="s">
        <v>14</v>
      </c>
      <c r="URZ22" t="s">
        <v>15</v>
      </c>
      <c r="USA22" t="s">
        <v>16</v>
      </c>
      <c r="USG22" t="s">
        <v>14</v>
      </c>
      <c r="USH22" t="s">
        <v>15</v>
      </c>
      <c r="USI22" t="s">
        <v>16</v>
      </c>
      <c r="USO22" t="s">
        <v>14</v>
      </c>
      <c r="USP22" t="s">
        <v>15</v>
      </c>
      <c r="USQ22" t="s">
        <v>16</v>
      </c>
      <c r="USW22" t="s">
        <v>14</v>
      </c>
      <c r="USX22" t="s">
        <v>15</v>
      </c>
      <c r="USY22" t="s">
        <v>16</v>
      </c>
      <c r="UTE22" t="s">
        <v>14</v>
      </c>
      <c r="UTF22" t="s">
        <v>15</v>
      </c>
      <c r="UTG22" t="s">
        <v>16</v>
      </c>
      <c r="UTM22" t="s">
        <v>14</v>
      </c>
      <c r="UTN22" t="s">
        <v>15</v>
      </c>
      <c r="UTO22" t="s">
        <v>16</v>
      </c>
      <c r="UTU22" t="s">
        <v>14</v>
      </c>
      <c r="UTV22" t="s">
        <v>15</v>
      </c>
      <c r="UTW22" t="s">
        <v>16</v>
      </c>
      <c r="UUC22" t="s">
        <v>14</v>
      </c>
      <c r="UUD22" t="s">
        <v>15</v>
      </c>
      <c r="UUE22" t="s">
        <v>16</v>
      </c>
      <c r="UUK22" t="s">
        <v>14</v>
      </c>
      <c r="UUL22" t="s">
        <v>15</v>
      </c>
      <c r="UUM22" t="s">
        <v>16</v>
      </c>
      <c r="UUS22" t="s">
        <v>14</v>
      </c>
      <c r="UUT22" t="s">
        <v>15</v>
      </c>
      <c r="UUU22" t="s">
        <v>16</v>
      </c>
      <c r="UVA22" t="s">
        <v>14</v>
      </c>
      <c r="UVB22" t="s">
        <v>15</v>
      </c>
      <c r="UVC22" t="s">
        <v>16</v>
      </c>
      <c r="UVI22" t="s">
        <v>14</v>
      </c>
      <c r="UVJ22" t="s">
        <v>15</v>
      </c>
      <c r="UVK22" t="s">
        <v>16</v>
      </c>
      <c r="UVQ22" t="s">
        <v>14</v>
      </c>
      <c r="UVR22" t="s">
        <v>15</v>
      </c>
      <c r="UVS22" t="s">
        <v>16</v>
      </c>
      <c r="UVY22" t="s">
        <v>14</v>
      </c>
      <c r="UVZ22" t="s">
        <v>15</v>
      </c>
      <c r="UWA22" t="s">
        <v>16</v>
      </c>
      <c r="UWG22" t="s">
        <v>14</v>
      </c>
      <c r="UWH22" t="s">
        <v>15</v>
      </c>
      <c r="UWI22" t="s">
        <v>16</v>
      </c>
      <c r="UWO22" t="s">
        <v>14</v>
      </c>
      <c r="UWP22" t="s">
        <v>15</v>
      </c>
      <c r="UWQ22" t="s">
        <v>16</v>
      </c>
      <c r="UWW22" t="s">
        <v>14</v>
      </c>
      <c r="UWX22" t="s">
        <v>15</v>
      </c>
      <c r="UWY22" t="s">
        <v>16</v>
      </c>
      <c r="UXE22" t="s">
        <v>14</v>
      </c>
      <c r="UXF22" t="s">
        <v>15</v>
      </c>
      <c r="UXG22" t="s">
        <v>16</v>
      </c>
      <c r="UXM22" t="s">
        <v>14</v>
      </c>
      <c r="UXN22" t="s">
        <v>15</v>
      </c>
      <c r="UXO22" t="s">
        <v>16</v>
      </c>
      <c r="UXU22" t="s">
        <v>14</v>
      </c>
      <c r="UXV22" t="s">
        <v>15</v>
      </c>
      <c r="UXW22" t="s">
        <v>16</v>
      </c>
      <c r="UYC22" t="s">
        <v>14</v>
      </c>
      <c r="UYD22" t="s">
        <v>15</v>
      </c>
      <c r="UYE22" t="s">
        <v>16</v>
      </c>
      <c r="UYK22" t="s">
        <v>14</v>
      </c>
      <c r="UYL22" t="s">
        <v>15</v>
      </c>
      <c r="UYM22" t="s">
        <v>16</v>
      </c>
      <c r="UYS22" t="s">
        <v>14</v>
      </c>
      <c r="UYT22" t="s">
        <v>15</v>
      </c>
      <c r="UYU22" t="s">
        <v>16</v>
      </c>
      <c r="UZA22" t="s">
        <v>14</v>
      </c>
      <c r="UZB22" t="s">
        <v>15</v>
      </c>
      <c r="UZC22" t="s">
        <v>16</v>
      </c>
      <c r="UZI22" t="s">
        <v>14</v>
      </c>
      <c r="UZJ22" t="s">
        <v>15</v>
      </c>
      <c r="UZK22" t="s">
        <v>16</v>
      </c>
      <c r="UZQ22" t="s">
        <v>14</v>
      </c>
      <c r="UZR22" t="s">
        <v>15</v>
      </c>
      <c r="UZS22" t="s">
        <v>16</v>
      </c>
      <c r="UZY22" t="s">
        <v>14</v>
      </c>
      <c r="UZZ22" t="s">
        <v>15</v>
      </c>
      <c r="VAA22" t="s">
        <v>16</v>
      </c>
      <c r="VAG22" t="s">
        <v>14</v>
      </c>
      <c r="VAH22" t="s">
        <v>15</v>
      </c>
      <c r="VAI22" t="s">
        <v>16</v>
      </c>
      <c r="VAO22" t="s">
        <v>14</v>
      </c>
      <c r="VAP22" t="s">
        <v>15</v>
      </c>
      <c r="VAQ22" t="s">
        <v>16</v>
      </c>
      <c r="VAW22" t="s">
        <v>14</v>
      </c>
      <c r="VAX22" t="s">
        <v>15</v>
      </c>
      <c r="VAY22" t="s">
        <v>16</v>
      </c>
      <c r="VBE22" t="s">
        <v>14</v>
      </c>
      <c r="VBF22" t="s">
        <v>15</v>
      </c>
      <c r="VBG22" t="s">
        <v>16</v>
      </c>
      <c r="VBM22" t="s">
        <v>14</v>
      </c>
      <c r="VBN22" t="s">
        <v>15</v>
      </c>
      <c r="VBO22" t="s">
        <v>16</v>
      </c>
      <c r="VBU22" t="s">
        <v>14</v>
      </c>
      <c r="VBV22" t="s">
        <v>15</v>
      </c>
      <c r="VBW22" t="s">
        <v>16</v>
      </c>
      <c r="VCC22" t="s">
        <v>14</v>
      </c>
      <c r="VCD22" t="s">
        <v>15</v>
      </c>
      <c r="VCE22" t="s">
        <v>16</v>
      </c>
      <c r="VCK22" t="s">
        <v>14</v>
      </c>
      <c r="VCL22" t="s">
        <v>15</v>
      </c>
      <c r="VCM22" t="s">
        <v>16</v>
      </c>
      <c r="VCS22" t="s">
        <v>14</v>
      </c>
      <c r="VCT22" t="s">
        <v>15</v>
      </c>
      <c r="VCU22" t="s">
        <v>16</v>
      </c>
      <c r="VDA22" t="s">
        <v>14</v>
      </c>
      <c r="VDB22" t="s">
        <v>15</v>
      </c>
      <c r="VDC22" t="s">
        <v>16</v>
      </c>
      <c r="VDI22" t="s">
        <v>14</v>
      </c>
      <c r="VDJ22" t="s">
        <v>15</v>
      </c>
      <c r="VDK22" t="s">
        <v>16</v>
      </c>
      <c r="VDQ22" t="s">
        <v>14</v>
      </c>
      <c r="VDR22" t="s">
        <v>15</v>
      </c>
      <c r="VDS22" t="s">
        <v>16</v>
      </c>
      <c r="VDY22" t="s">
        <v>14</v>
      </c>
      <c r="VDZ22" t="s">
        <v>15</v>
      </c>
      <c r="VEA22" t="s">
        <v>16</v>
      </c>
      <c r="VEG22" t="s">
        <v>14</v>
      </c>
      <c r="VEH22" t="s">
        <v>15</v>
      </c>
      <c r="VEI22" t="s">
        <v>16</v>
      </c>
      <c r="VEO22" t="s">
        <v>14</v>
      </c>
      <c r="VEP22" t="s">
        <v>15</v>
      </c>
      <c r="VEQ22" t="s">
        <v>16</v>
      </c>
      <c r="VEW22" t="s">
        <v>14</v>
      </c>
      <c r="VEX22" t="s">
        <v>15</v>
      </c>
      <c r="VEY22" t="s">
        <v>16</v>
      </c>
      <c r="VFE22" t="s">
        <v>14</v>
      </c>
      <c r="VFF22" t="s">
        <v>15</v>
      </c>
      <c r="VFG22" t="s">
        <v>16</v>
      </c>
      <c r="VFM22" t="s">
        <v>14</v>
      </c>
      <c r="VFN22" t="s">
        <v>15</v>
      </c>
      <c r="VFO22" t="s">
        <v>16</v>
      </c>
      <c r="VFU22" t="s">
        <v>14</v>
      </c>
      <c r="VFV22" t="s">
        <v>15</v>
      </c>
      <c r="VFW22" t="s">
        <v>16</v>
      </c>
      <c r="VGC22" t="s">
        <v>14</v>
      </c>
      <c r="VGD22" t="s">
        <v>15</v>
      </c>
      <c r="VGE22" t="s">
        <v>16</v>
      </c>
      <c r="VGK22" t="s">
        <v>14</v>
      </c>
      <c r="VGL22" t="s">
        <v>15</v>
      </c>
      <c r="VGM22" t="s">
        <v>16</v>
      </c>
      <c r="VGS22" t="s">
        <v>14</v>
      </c>
      <c r="VGT22" t="s">
        <v>15</v>
      </c>
      <c r="VGU22" t="s">
        <v>16</v>
      </c>
      <c r="VHA22" t="s">
        <v>14</v>
      </c>
      <c r="VHB22" t="s">
        <v>15</v>
      </c>
      <c r="VHC22" t="s">
        <v>16</v>
      </c>
      <c r="VHI22" t="s">
        <v>14</v>
      </c>
      <c r="VHJ22" t="s">
        <v>15</v>
      </c>
      <c r="VHK22" t="s">
        <v>16</v>
      </c>
      <c r="VHQ22" t="s">
        <v>14</v>
      </c>
      <c r="VHR22" t="s">
        <v>15</v>
      </c>
      <c r="VHS22" t="s">
        <v>16</v>
      </c>
      <c r="VHY22" t="s">
        <v>14</v>
      </c>
      <c r="VHZ22" t="s">
        <v>15</v>
      </c>
      <c r="VIA22" t="s">
        <v>16</v>
      </c>
      <c r="VIG22" t="s">
        <v>14</v>
      </c>
      <c r="VIH22" t="s">
        <v>15</v>
      </c>
      <c r="VII22" t="s">
        <v>16</v>
      </c>
      <c r="VIO22" t="s">
        <v>14</v>
      </c>
      <c r="VIP22" t="s">
        <v>15</v>
      </c>
      <c r="VIQ22" t="s">
        <v>16</v>
      </c>
      <c r="VIW22" t="s">
        <v>14</v>
      </c>
      <c r="VIX22" t="s">
        <v>15</v>
      </c>
      <c r="VIY22" t="s">
        <v>16</v>
      </c>
      <c r="VJE22" t="s">
        <v>14</v>
      </c>
      <c r="VJF22" t="s">
        <v>15</v>
      </c>
      <c r="VJG22" t="s">
        <v>16</v>
      </c>
      <c r="VJM22" t="s">
        <v>14</v>
      </c>
      <c r="VJN22" t="s">
        <v>15</v>
      </c>
      <c r="VJO22" t="s">
        <v>16</v>
      </c>
      <c r="VJU22" t="s">
        <v>14</v>
      </c>
      <c r="VJV22" t="s">
        <v>15</v>
      </c>
      <c r="VJW22" t="s">
        <v>16</v>
      </c>
      <c r="VKC22" t="s">
        <v>14</v>
      </c>
      <c r="VKD22" t="s">
        <v>15</v>
      </c>
      <c r="VKE22" t="s">
        <v>16</v>
      </c>
      <c r="VKK22" t="s">
        <v>14</v>
      </c>
      <c r="VKL22" t="s">
        <v>15</v>
      </c>
      <c r="VKM22" t="s">
        <v>16</v>
      </c>
      <c r="VKS22" t="s">
        <v>14</v>
      </c>
      <c r="VKT22" t="s">
        <v>15</v>
      </c>
      <c r="VKU22" t="s">
        <v>16</v>
      </c>
      <c r="VLA22" t="s">
        <v>14</v>
      </c>
      <c r="VLB22" t="s">
        <v>15</v>
      </c>
      <c r="VLC22" t="s">
        <v>16</v>
      </c>
      <c r="VLI22" t="s">
        <v>14</v>
      </c>
      <c r="VLJ22" t="s">
        <v>15</v>
      </c>
      <c r="VLK22" t="s">
        <v>16</v>
      </c>
      <c r="VLQ22" t="s">
        <v>14</v>
      </c>
      <c r="VLR22" t="s">
        <v>15</v>
      </c>
      <c r="VLS22" t="s">
        <v>16</v>
      </c>
      <c r="VLY22" t="s">
        <v>14</v>
      </c>
      <c r="VLZ22" t="s">
        <v>15</v>
      </c>
      <c r="VMA22" t="s">
        <v>16</v>
      </c>
      <c r="VMG22" t="s">
        <v>14</v>
      </c>
      <c r="VMH22" t="s">
        <v>15</v>
      </c>
      <c r="VMI22" t="s">
        <v>16</v>
      </c>
      <c r="VMO22" t="s">
        <v>14</v>
      </c>
      <c r="VMP22" t="s">
        <v>15</v>
      </c>
      <c r="VMQ22" t="s">
        <v>16</v>
      </c>
      <c r="VMW22" t="s">
        <v>14</v>
      </c>
      <c r="VMX22" t="s">
        <v>15</v>
      </c>
      <c r="VMY22" t="s">
        <v>16</v>
      </c>
      <c r="VNE22" t="s">
        <v>14</v>
      </c>
      <c r="VNF22" t="s">
        <v>15</v>
      </c>
      <c r="VNG22" t="s">
        <v>16</v>
      </c>
      <c r="VNM22" t="s">
        <v>14</v>
      </c>
      <c r="VNN22" t="s">
        <v>15</v>
      </c>
      <c r="VNO22" t="s">
        <v>16</v>
      </c>
      <c r="VNU22" t="s">
        <v>14</v>
      </c>
      <c r="VNV22" t="s">
        <v>15</v>
      </c>
      <c r="VNW22" t="s">
        <v>16</v>
      </c>
      <c r="VOC22" t="s">
        <v>14</v>
      </c>
      <c r="VOD22" t="s">
        <v>15</v>
      </c>
      <c r="VOE22" t="s">
        <v>16</v>
      </c>
      <c r="VOK22" t="s">
        <v>14</v>
      </c>
      <c r="VOL22" t="s">
        <v>15</v>
      </c>
      <c r="VOM22" t="s">
        <v>16</v>
      </c>
      <c r="VOS22" t="s">
        <v>14</v>
      </c>
      <c r="VOT22" t="s">
        <v>15</v>
      </c>
      <c r="VOU22" t="s">
        <v>16</v>
      </c>
      <c r="VPA22" t="s">
        <v>14</v>
      </c>
      <c r="VPB22" t="s">
        <v>15</v>
      </c>
      <c r="VPC22" t="s">
        <v>16</v>
      </c>
      <c r="VPI22" t="s">
        <v>14</v>
      </c>
      <c r="VPJ22" t="s">
        <v>15</v>
      </c>
      <c r="VPK22" t="s">
        <v>16</v>
      </c>
      <c r="VPQ22" t="s">
        <v>14</v>
      </c>
      <c r="VPR22" t="s">
        <v>15</v>
      </c>
      <c r="VPS22" t="s">
        <v>16</v>
      </c>
      <c r="VPY22" t="s">
        <v>14</v>
      </c>
      <c r="VPZ22" t="s">
        <v>15</v>
      </c>
      <c r="VQA22" t="s">
        <v>16</v>
      </c>
      <c r="VQG22" t="s">
        <v>14</v>
      </c>
      <c r="VQH22" t="s">
        <v>15</v>
      </c>
      <c r="VQI22" t="s">
        <v>16</v>
      </c>
      <c r="VQO22" t="s">
        <v>14</v>
      </c>
      <c r="VQP22" t="s">
        <v>15</v>
      </c>
      <c r="VQQ22" t="s">
        <v>16</v>
      </c>
      <c r="VQW22" t="s">
        <v>14</v>
      </c>
      <c r="VQX22" t="s">
        <v>15</v>
      </c>
      <c r="VQY22" t="s">
        <v>16</v>
      </c>
      <c r="VRE22" t="s">
        <v>14</v>
      </c>
      <c r="VRF22" t="s">
        <v>15</v>
      </c>
      <c r="VRG22" t="s">
        <v>16</v>
      </c>
      <c r="VRM22" t="s">
        <v>14</v>
      </c>
      <c r="VRN22" t="s">
        <v>15</v>
      </c>
      <c r="VRO22" t="s">
        <v>16</v>
      </c>
      <c r="VRU22" t="s">
        <v>14</v>
      </c>
      <c r="VRV22" t="s">
        <v>15</v>
      </c>
      <c r="VRW22" t="s">
        <v>16</v>
      </c>
      <c r="VSC22" t="s">
        <v>14</v>
      </c>
      <c r="VSD22" t="s">
        <v>15</v>
      </c>
      <c r="VSE22" t="s">
        <v>16</v>
      </c>
      <c r="VSK22" t="s">
        <v>14</v>
      </c>
      <c r="VSL22" t="s">
        <v>15</v>
      </c>
      <c r="VSM22" t="s">
        <v>16</v>
      </c>
      <c r="VSS22" t="s">
        <v>14</v>
      </c>
      <c r="VST22" t="s">
        <v>15</v>
      </c>
      <c r="VSU22" t="s">
        <v>16</v>
      </c>
      <c r="VTA22" t="s">
        <v>14</v>
      </c>
      <c r="VTB22" t="s">
        <v>15</v>
      </c>
      <c r="VTC22" t="s">
        <v>16</v>
      </c>
      <c r="VTI22" t="s">
        <v>14</v>
      </c>
      <c r="VTJ22" t="s">
        <v>15</v>
      </c>
      <c r="VTK22" t="s">
        <v>16</v>
      </c>
      <c r="VTQ22" t="s">
        <v>14</v>
      </c>
      <c r="VTR22" t="s">
        <v>15</v>
      </c>
      <c r="VTS22" t="s">
        <v>16</v>
      </c>
      <c r="VTY22" t="s">
        <v>14</v>
      </c>
      <c r="VTZ22" t="s">
        <v>15</v>
      </c>
      <c r="VUA22" t="s">
        <v>16</v>
      </c>
      <c r="VUG22" t="s">
        <v>14</v>
      </c>
      <c r="VUH22" t="s">
        <v>15</v>
      </c>
      <c r="VUI22" t="s">
        <v>16</v>
      </c>
      <c r="VUO22" t="s">
        <v>14</v>
      </c>
      <c r="VUP22" t="s">
        <v>15</v>
      </c>
      <c r="VUQ22" t="s">
        <v>16</v>
      </c>
      <c r="VUW22" t="s">
        <v>14</v>
      </c>
      <c r="VUX22" t="s">
        <v>15</v>
      </c>
      <c r="VUY22" t="s">
        <v>16</v>
      </c>
      <c r="VVE22" t="s">
        <v>14</v>
      </c>
      <c r="VVF22" t="s">
        <v>15</v>
      </c>
      <c r="VVG22" t="s">
        <v>16</v>
      </c>
      <c r="VVM22" t="s">
        <v>14</v>
      </c>
      <c r="VVN22" t="s">
        <v>15</v>
      </c>
      <c r="VVO22" t="s">
        <v>16</v>
      </c>
      <c r="VVU22" t="s">
        <v>14</v>
      </c>
      <c r="VVV22" t="s">
        <v>15</v>
      </c>
      <c r="VVW22" t="s">
        <v>16</v>
      </c>
      <c r="VWC22" t="s">
        <v>14</v>
      </c>
      <c r="VWD22" t="s">
        <v>15</v>
      </c>
      <c r="VWE22" t="s">
        <v>16</v>
      </c>
      <c r="VWK22" t="s">
        <v>14</v>
      </c>
      <c r="VWL22" t="s">
        <v>15</v>
      </c>
      <c r="VWM22" t="s">
        <v>16</v>
      </c>
      <c r="VWS22" t="s">
        <v>14</v>
      </c>
      <c r="VWT22" t="s">
        <v>15</v>
      </c>
      <c r="VWU22" t="s">
        <v>16</v>
      </c>
      <c r="VXA22" t="s">
        <v>14</v>
      </c>
      <c r="VXB22" t="s">
        <v>15</v>
      </c>
      <c r="VXC22" t="s">
        <v>16</v>
      </c>
      <c r="VXI22" t="s">
        <v>14</v>
      </c>
      <c r="VXJ22" t="s">
        <v>15</v>
      </c>
      <c r="VXK22" t="s">
        <v>16</v>
      </c>
      <c r="VXQ22" t="s">
        <v>14</v>
      </c>
      <c r="VXR22" t="s">
        <v>15</v>
      </c>
      <c r="VXS22" t="s">
        <v>16</v>
      </c>
      <c r="VXY22" t="s">
        <v>14</v>
      </c>
      <c r="VXZ22" t="s">
        <v>15</v>
      </c>
      <c r="VYA22" t="s">
        <v>16</v>
      </c>
      <c r="VYG22" t="s">
        <v>14</v>
      </c>
      <c r="VYH22" t="s">
        <v>15</v>
      </c>
      <c r="VYI22" t="s">
        <v>16</v>
      </c>
      <c r="VYO22" t="s">
        <v>14</v>
      </c>
      <c r="VYP22" t="s">
        <v>15</v>
      </c>
      <c r="VYQ22" t="s">
        <v>16</v>
      </c>
      <c r="VYW22" t="s">
        <v>14</v>
      </c>
      <c r="VYX22" t="s">
        <v>15</v>
      </c>
      <c r="VYY22" t="s">
        <v>16</v>
      </c>
      <c r="VZE22" t="s">
        <v>14</v>
      </c>
      <c r="VZF22" t="s">
        <v>15</v>
      </c>
      <c r="VZG22" t="s">
        <v>16</v>
      </c>
      <c r="VZM22" t="s">
        <v>14</v>
      </c>
      <c r="VZN22" t="s">
        <v>15</v>
      </c>
      <c r="VZO22" t="s">
        <v>16</v>
      </c>
      <c r="VZU22" t="s">
        <v>14</v>
      </c>
      <c r="VZV22" t="s">
        <v>15</v>
      </c>
      <c r="VZW22" t="s">
        <v>16</v>
      </c>
      <c r="WAC22" t="s">
        <v>14</v>
      </c>
      <c r="WAD22" t="s">
        <v>15</v>
      </c>
      <c r="WAE22" t="s">
        <v>16</v>
      </c>
      <c r="WAK22" t="s">
        <v>14</v>
      </c>
      <c r="WAL22" t="s">
        <v>15</v>
      </c>
      <c r="WAM22" t="s">
        <v>16</v>
      </c>
      <c r="WAS22" t="s">
        <v>14</v>
      </c>
      <c r="WAT22" t="s">
        <v>15</v>
      </c>
      <c r="WAU22" t="s">
        <v>16</v>
      </c>
      <c r="WBA22" t="s">
        <v>14</v>
      </c>
      <c r="WBB22" t="s">
        <v>15</v>
      </c>
      <c r="WBC22" t="s">
        <v>16</v>
      </c>
      <c r="WBI22" t="s">
        <v>14</v>
      </c>
      <c r="WBJ22" t="s">
        <v>15</v>
      </c>
      <c r="WBK22" t="s">
        <v>16</v>
      </c>
      <c r="WBQ22" t="s">
        <v>14</v>
      </c>
      <c r="WBR22" t="s">
        <v>15</v>
      </c>
      <c r="WBS22" t="s">
        <v>16</v>
      </c>
      <c r="WBY22" t="s">
        <v>14</v>
      </c>
      <c r="WBZ22" t="s">
        <v>15</v>
      </c>
      <c r="WCA22" t="s">
        <v>16</v>
      </c>
      <c r="WCG22" t="s">
        <v>14</v>
      </c>
      <c r="WCH22" t="s">
        <v>15</v>
      </c>
      <c r="WCI22" t="s">
        <v>16</v>
      </c>
      <c r="WCO22" t="s">
        <v>14</v>
      </c>
      <c r="WCP22" t="s">
        <v>15</v>
      </c>
      <c r="WCQ22" t="s">
        <v>16</v>
      </c>
      <c r="WCW22" t="s">
        <v>14</v>
      </c>
      <c r="WCX22" t="s">
        <v>15</v>
      </c>
      <c r="WCY22" t="s">
        <v>16</v>
      </c>
      <c r="WDE22" t="s">
        <v>14</v>
      </c>
      <c r="WDF22" t="s">
        <v>15</v>
      </c>
      <c r="WDG22" t="s">
        <v>16</v>
      </c>
      <c r="WDM22" t="s">
        <v>14</v>
      </c>
      <c r="WDN22" t="s">
        <v>15</v>
      </c>
      <c r="WDO22" t="s">
        <v>16</v>
      </c>
      <c r="WDU22" t="s">
        <v>14</v>
      </c>
      <c r="WDV22" t="s">
        <v>15</v>
      </c>
      <c r="WDW22" t="s">
        <v>16</v>
      </c>
      <c r="WEC22" t="s">
        <v>14</v>
      </c>
      <c r="WED22" t="s">
        <v>15</v>
      </c>
      <c r="WEE22" t="s">
        <v>16</v>
      </c>
      <c r="WEK22" t="s">
        <v>14</v>
      </c>
      <c r="WEL22" t="s">
        <v>15</v>
      </c>
      <c r="WEM22" t="s">
        <v>16</v>
      </c>
      <c r="WES22" t="s">
        <v>14</v>
      </c>
      <c r="WET22" t="s">
        <v>15</v>
      </c>
      <c r="WEU22" t="s">
        <v>16</v>
      </c>
      <c r="WFA22" t="s">
        <v>14</v>
      </c>
      <c r="WFB22" t="s">
        <v>15</v>
      </c>
      <c r="WFC22" t="s">
        <v>16</v>
      </c>
      <c r="WFI22" t="s">
        <v>14</v>
      </c>
      <c r="WFJ22" t="s">
        <v>15</v>
      </c>
      <c r="WFK22" t="s">
        <v>16</v>
      </c>
      <c r="WFQ22" t="s">
        <v>14</v>
      </c>
      <c r="WFR22" t="s">
        <v>15</v>
      </c>
      <c r="WFS22" t="s">
        <v>16</v>
      </c>
      <c r="WFY22" t="s">
        <v>14</v>
      </c>
      <c r="WFZ22" t="s">
        <v>15</v>
      </c>
      <c r="WGA22" t="s">
        <v>16</v>
      </c>
      <c r="WGG22" t="s">
        <v>14</v>
      </c>
      <c r="WGH22" t="s">
        <v>15</v>
      </c>
      <c r="WGI22" t="s">
        <v>16</v>
      </c>
      <c r="WGO22" t="s">
        <v>14</v>
      </c>
      <c r="WGP22" t="s">
        <v>15</v>
      </c>
      <c r="WGQ22" t="s">
        <v>16</v>
      </c>
      <c r="WGW22" t="s">
        <v>14</v>
      </c>
      <c r="WGX22" t="s">
        <v>15</v>
      </c>
      <c r="WGY22" t="s">
        <v>16</v>
      </c>
      <c r="WHE22" t="s">
        <v>14</v>
      </c>
      <c r="WHF22" t="s">
        <v>15</v>
      </c>
      <c r="WHG22" t="s">
        <v>16</v>
      </c>
      <c r="WHM22" t="s">
        <v>14</v>
      </c>
      <c r="WHN22" t="s">
        <v>15</v>
      </c>
      <c r="WHO22" t="s">
        <v>16</v>
      </c>
      <c r="WHU22" t="s">
        <v>14</v>
      </c>
      <c r="WHV22" t="s">
        <v>15</v>
      </c>
      <c r="WHW22" t="s">
        <v>16</v>
      </c>
      <c r="WIC22" t="s">
        <v>14</v>
      </c>
      <c r="WID22" t="s">
        <v>15</v>
      </c>
      <c r="WIE22" t="s">
        <v>16</v>
      </c>
      <c r="WIK22" t="s">
        <v>14</v>
      </c>
      <c r="WIL22" t="s">
        <v>15</v>
      </c>
      <c r="WIM22" t="s">
        <v>16</v>
      </c>
      <c r="WIS22" t="s">
        <v>14</v>
      </c>
      <c r="WIT22" t="s">
        <v>15</v>
      </c>
      <c r="WIU22" t="s">
        <v>16</v>
      </c>
      <c r="WJA22" t="s">
        <v>14</v>
      </c>
      <c r="WJB22" t="s">
        <v>15</v>
      </c>
      <c r="WJC22" t="s">
        <v>16</v>
      </c>
      <c r="WJI22" t="s">
        <v>14</v>
      </c>
      <c r="WJJ22" t="s">
        <v>15</v>
      </c>
      <c r="WJK22" t="s">
        <v>16</v>
      </c>
      <c r="WJQ22" t="s">
        <v>14</v>
      </c>
      <c r="WJR22" t="s">
        <v>15</v>
      </c>
      <c r="WJS22" t="s">
        <v>16</v>
      </c>
      <c r="WJY22" t="s">
        <v>14</v>
      </c>
      <c r="WJZ22" t="s">
        <v>15</v>
      </c>
      <c r="WKA22" t="s">
        <v>16</v>
      </c>
      <c r="WKG22" t="s">
        <v>14</v>
      </c>
      <c r="WKH22" t="s">
        <v>15</v>
      </c>
      <c r="WKI22" t="s">
        <v>16</v>
      </c>
      <c r="WKO22" t="s">
        <v>14</v>
      </c>
      <c r="WKP22" t="s">
        <v>15</v>
      </c>
      <c r="WKQ22" t="s">
        <v>16</v>
      </c>
      <c r="WKW22" t="s">
        <v>14</v>
      </c>
      <c r="WKX22" t="s">
        <v>15</v>
      </c>
      <c r="WKY22" t="s">
        <v>16</v>
      </c>
      <c r="WLE22" t="s">
        <v>14</v>
      </c>
      <c r="WLF22" t="s">
        <v>15</v>
      </c>
      <c r="WLG22" t="s">
        <v>16</v>
      </c>
      <c r="WLM22" t="s">
        <v>14</v>
      </c>
      <c r="WLN22" t="s">
        <v>15</v>
      </c>
      <c r="WLO22" t="s">
        <v>16</v>
      </c>
      <c r="WLU22" t="s">
        <v>14</v>
      </c>
      <c r="WLV22" t="s">
        <v>15</v>
      </c>
      <c r="WLW22" t="s">
        <v>16</v>
      </c>
      <c r="WMC22" t="s">
        <v>14</v>
      </c>
      <c r="WMD22" t="s">
        <v>15</v>
      </c>
      <c r="WME22" t="s">
        <v>16</v>
      </c>
      <c r="WMK22" t="s">
        <v>14</v>
      </c>
      <c r="WML22" t="s">
        <v>15</v>
      </c>
      <c r="WMM22" t="s">
        <v>16</v>
      </c>
      <c r="WMS22" t="s">
        <v>14</v>
      </c>
      <c r="WMT22" t="s">
        <v>15</v>
      </c>
      <c r="WMU22" t="s">
        <v>16</v>
      </c>
      <c r="WNA22" t="s">
        <v>14</v>
      </c>
      <c r="WNB22" t="s">
        <v>15</v>
      </c>
      <c r="WNC22" t="s">
        <v>16</v>
      </c>
      <c r="WNI22" t="s">
        <v>14</v>
      </c>
      <c r="WNJ22" t="s">
        <v>15</v>
      </c>
      <c r="WNK22" t="s">
        <v>16</v>
      </c>
      <c r="WNQ22" t="s">
        <v>14</v>
      </c>
      <c r="WNR22" t="s">
        <v>15</v>
      </c>
      <c r="WNS22" t="s">
        <v>16</v>
      </c>
      <c r="WNY22" t="s">
        <v>14</v>
      </c>
      <c r="WNZ22" t="s">
        <v>15</v>
      </c>
      <c r="WOA22" t="s">
        <v>16</v>
      </c>
      <c r="WOG22" t="s">
        <v>14</v>
      </c>
      <c r="WOH22" t="s">
        <v>15</v>
      </c>
      <c r="WOI22" t="s">
        <v>16</v>
      </c>
      <c r="WOO22" t="s">
        <v>14</v>
      </c>
      <c r="WOP22" t="s">
        <v>15</v>
      </c>
      <c r="WOQ22" t="s">
        <v>16</v>
      </c>
      <c r="WOW22" t="s">
        <v>14</v>
      </c>
      <c r="WOX22" t="s">
        <v>15</v>
      </c>
      <c r="WOY22" t="s">
        <v>16</v>
      </c>
      <c r="WPE22" t="s">
        <v>14</v>
      </c>
      <c r="WPF22" t="s">
        <v>15</v>
      </c>
      <c r="WPG22" t="s">
        <v>16</v>
      </c>
      <c r="WPM22" t="s">
        <v>14</v>
      </c>
      <c r="WPN22" t="s">
        <v>15</v>
      </c>
      <c r="WPO22" t="s">
        <v>16</v>
      </c>
      <c r="WPU22" t="s">
        <v>14</v>
      </c>
      <c r="WPV22" t="s">
        <v>15</v>
      </c>
      <c r="WPW22" t="s">
        <v>16</v>
      </c>
      <c r="WQC22" t="s">
        <v>14</v>
      </c>
      <c r="WQD22" t="s">
        <v>15</v>
      </c>
      <c r="WQE22" t="s">
        <v>16</v>
      </c>
      <c r="WQK22" t="s">
        <v>14</v>
      </c>
      <c r="WQL22" t="s">
        <v>15</v>
      </c>
      <c r="WQM22" t="s">
        <v>16</v>
      </c>
      <c r="WQS22" t="s">
        <v>14</v>
      </c>
      <c r="WQT22" t="s">
        <v>15</v>
      </c>
      <c r="WQU22" t="s">
        <v>16</v>
      </c>
      <c r="WRA22" t="s">
        <v>14</v>
      </c>
      <c r="WRB22" t="s">
        <v>15</v>
      </c>
      <c r="WRC22" t="s">
        <v>16</v>
      </c>
      <c r="WRI22" t="s">
        <v>14</v>
      </c>
      <c r="WRJ22" t="s">
        <v>15</v>
      </c>
      <c r="WRK22" t="s">
        <v>16</v>
      </c>
      <c r="WRQ22" t="s">
        <v>14</v>
      </c>
      <c r="WRR22" t="s">
        <v>15</v>
      </c>
      <c r="WRS22" t="s">
        <v>16</v>
      </c>
      <c r="WRY22" t="s">
        <v>14</v>
      </c>
      <c r="WRZ22" t="s">
        <v>15</v>
      </c>
      <c r="WSA22" t="s">
        <v>16</v>
      </c>
      <c r="WSG22" t="s">
        <v>14</v>
      </c>
      <c r="WSH22" t="s">
        <v>15</v>
      </c>
      <c r="WSI22" t="s">
        <v>16</v>
      </c>
      <c r="WSO22" t="s">
        <v>14</v>
      </c>
      <c r="WSP22" t="s">
        <v>15</v>
      </c>
      <c r="WSQ22" t="s">
        <v>16</v>
      </c>
      <c r="WSW22" t="s">
        <v>14</v>
      </c>
      <c r="WSX22" t="s">
        <v>15</v>
      </c>
      <c r="WSY22" t="s">
        <v>16</v>
      </c>
      <c r="WTE22" t="s">
        <v>14</v>
      </c>
      <c r="WTF22" t="s">
        <v>15</v>
      </c>
      <c r="WTG22" t="s">
        <v>16</v>
      </c>
      <c r="WTM22" t="s">
        <v>14</v>
      </c>
      <c r="WTN22" t="s">
        <v>15</v>
      </c>
      <c r="WTO22" t="s">
        <v>16</v>
      </c>
      <c r="WTU22" t="s">
        <v>14</v>
      </c>
      <c r="WTV22" t="s">
        <v>15</v>
      </c>
      <c r="WTW22" t="s">
        <v>16</v>
      </c>
      <c r="WUC22" t="s">
        <v>14</v>
      </c>
      <c r="WUD22" t="s">
        <v>15</v>
      </c>
      <c r="WUE22" t="s">
        <v>16</v>
      </c>
      <c r="WUK22" t="s">
        <v>14</v>
      </c>
      <c r="WUL22" t="s">
        <v>15</v>
      </c>
      <c r="WUM22" t="s">
        <v>16</v>
      </c>
      <c r="WUS22" t="s">
        <v>14</v>
      </c>
      <c r="WUT22" t="s">
        <v>15</v>
      </c>
      <c r="WUU22" t="s">
        <v>16</v>
      </c>
      <c r="WVA22" t="s">
        <v>14</v>
      </c>
      <c r="WVB22" t="s">
        <v>15</v>
      </c>
      <c r="WVC22" t="s">
        <v>16</v>
      </c>
      <c r="WVI22" t="s">
        <v>14</v>
      </c>
      <c r="WVJ22" t="s">
        <v>15</v>
      </c>
      <c r="WVK22" t="s">
        <v>16</v>
      </c>
      <c r="WVQ22" t="s">
        <v>14</v>
      </c>
      <c r="WVR22" t="s">
        <v>15</v>
      </c>
      <c r="WVS22" t="s">
        <v>16</v>
      </c>
      <c r="WVY22" t="s">
        <v>14</v>
      </c>
      <c r="WVZ22" t="s">
        <v>15</v>
      </c>
      <c r="WWA22" t="s">
        <v>16</v>
      </c>
      <c r="WWG22" t="s">
        <v>14</v>
      </c>
      <c r="WWH22" t="s">
        <v>15</v>
      </c>
      <c r="WWI22" t="s">
        <v>16</v>
      </c>
      <c r="WWO22" t="s">
        <v>14</v>
      </c>
      <c r="WWP22" t="s">
        <v>15</v>
      </c>
      <c r="WWQ22" t="s">
        <v>16</v>
      </c>
      <c r="WWW22" t="s">
        <v>14</v>
      </c>
      <c r="WWX22" t="s">
        <v>15</v>
      </c>
      <c r="WWY22" t="s">
        <v>16</v>
      </c>
      <c r="WXE22" t="s">
        <v>14</v>
      </c>
      <c r="WXF22" t="s">
        <v>15</v>
      </c>
      <c r="WXG22" t="s">
        <v>16</v>
      </c>
      <c r="WXM22" t="s">
        <v>14</v>
      </c>
      <c r="WXN22" t="s">
        <v>15</v>
      </c>
      <c r="WXO22" t="s">
        <v>16</v>
      </c>
      <c r="WXU22" t="s">
        <v>14</v>
      </c>
      <c r="WXV22" t="s">
        <v>15</v>
      </c>
      <c r="WXW22" t="s">
        <v>16</v>
      </c>
      <c r="WYC22" t="s">
        <v>14</v>
      </c>
      <c r="WYD22" t="s">
        <v>15</v>
      </c>
      <c r="WYE22" t="s">
        <v>16</v>
      </c>
      <c r="WYK22" t="s">
        <v>14</v>
      </c>
      <c r="WYL22" t="s">
        <v>15</v>
      </c>
      <c r="WYM22" t="s">
        <v>16</v>
      </c>
      <c r="WYS22" t="s">
        <v>14</v>
      </c>
      <c r="WYT22" t="s">
        <v>15</v>
      </c>
      <c r="WYU22" t="s">
        <v>16</v>
      </c>
      <c r="WZA22" t="s">
        <v>14</v>
      </c>
      <c r="WZB22" t="s">
        <v>15</v>
      </c>
      <c r="WZC22" t="s">
        <v>16</v>
      </c>
      <c r="WZI22" t="s">
        <v>14</v>
      </c>
      <c r="WZJ22" t="s">
        <v>15</v>
      </c>
      <c r="WZK22" t="s">
        <v>16</v>
      </c>
      <c r="WZQ22" t="s">
        <v>14</v>
      </c>
      <c r="WZR22" t="s">
        <v>15</v>
      </c>
      <c r="WZS22" t="s">
        <v>16</v>
      </c>
      <c r="WZY22" t="s">
        <v>14</v>
      </c>
      <c r="WZZ22" t="s">
        <v>15</v>
      </c>
      <c r="XAA22" t="s">
        <v>16</v>
      </c>
      <c r="XAG22" t="s">
        <v>14</v>
      </c>
      <c r="XAH22" t="s">
        <v>15</v>
      </c>
      <c r="XAI22" t="s">
        <v>16</v>
      </c>
      <c r="XAO22" t="s">
        <v>14</v>
      </c>
      <c r="XAP22" t="s">
        <v>15</v>
      </c>
      <c r="XAQ22" t="s">
        <v>16</v>
      </c>
      <c r="XAW22" t="s">
        <v>14</v>
      </c>
      <c r="XAX22" t="s">
        <v>15</v>
      </c>
      <c r="XAY22" t="s">
        <v>16</v>
      </c>
      <c r="XBE22" t="s">
        <v>14</v>
      </c>
      <c r="XBF22" t="s">
        <v>15</v>
      </c>
      <c r="XBG22" t="s">
        <v>16</v>
      </c>
      <c r="XBM22" t="s">
        <v>14</v>
      </c>
      <c r="XBN22" t="s">
        <v>15</v>
      </c>
      <c r="XBO22" t="s">
        <v>16</v>
      </c>
      <c r="XBU22" t="s">
        <v>14</v>
      </c>
      <c r="XBV22" t="s">
        <v>15</v>
      </c>
      <c r="XBW22" t="s">
        <v>16</v>
      </c>
      <c r="XCC22" t="s">
        <v>14</v>
      </c>
      <c r="XCD22" t="s">
        <v>15</v>
      </c>
      <c r="XCE22" t="s">
        <v>16</v>
      </c>
      <c r="XCK22" t="s">
        <v>14</v>
      </c>
      <c r="XCL22" t="s">
        <v>15</v>
      </c>
      <c r="XCM22" t="s">
        <v>16</v>
      </c>
      <c r="XCS22" t="s">
        <v>14</v>
      </c>
      <c r="XCT22" t="s">
        <v>15</v>
      </c>
      <c r="XCU22" t="s">
        <v>16</v>
      </c>
      <c r="XDA22" t="s">
        <v>14</v>
      </c>
      <c r="XDB22" t="s">
        <v>15</v>
      </c>
      <c r="XDC22" t="s">
        <v>16</v>
      </c>
      <c r="XDI22" t="s">
        <v>14</v>
      </c>
      <c r="XDJ22" t="s">
        <v>15</v>
      </c>
      <c r="XDK22" t="s">
        <v>16</v>
      </c>
      <c r="XDQ22" t="s">
        <v>14</v>
      </c>
      <c r="XDR22" t="s">
        <v>15</v>
      </c>
      <c r="XDS22" t="s">
        <v>16</v>
      </c>
      <c r="XDY22" t="s">
        <v>14</v>
      </c>
      <c r="XDZ22" t="s">
        <v>15</v>
      </c>
      <c r="XEA22" t="s">
        <v>16</v>
      </c>
      <c r="XEG22" t="s">
        <v>14</v>
      </c>
      <c r="XEH22" t="s">
        <v>15</v>
      </c>
      <c r="XEI22" t="s">
        <v>16</v>
      </c>
      <c r="XEO22" t="s">
        <v>14</v>
      </c>
      <c r="XEP22" t="s">
        <v>15</v>
      </c>
      <c r="XEQ22" t="s">
        <v>16</v>
      </c>
      <c r="XEW22" t="s">
        <v>14</v>
      </c>
      <c r="XEX22" t="s">
        <v>15</v>
      </c>
      <c r="XEY22" t="s">
        <v>16</v>
      </c>
    </row>
    <row r="23" spans="1:1019 1025:2043 2049:3067 3073:4091 4097:5115 5121:6139 6145:7163 7169:8187 8193:9211 9217:10235 10241:11259 11265:12283 12289:13307 13313:14331 14337:15355 15361:16379" x14ac:dyDescent="0.25">
      <c r="D23" s="8"/>
      <c r="E23" s="8"/>
      <c r="F23" s="8"/>
      <c r="G23" s="8"/>
      <c r="H23" s="8"/>
      <c r="I23" s="8"/>
      <c r="J23" s="8"/>
    </row>
    <row r="24" spans="1:1019 1025:2043 2049:3067 3073:4091 4097:5115 5121:6139 6145:7163 7169:8187 8193:9211 9217:10235 10241:11259 11265:12283 12289:13307 13313:14331 14337:15355 15361:16379" x14ac:dyDescent="0.25">
      <c r="D24" s="8"/>
      <c r="F24" s="7"/>
      <c r="G24" s="7"/>
      <c r="H24" s="9"/>
    </row>
    <row r="25" spans="1:1019 1025:2043 2049:3067 3073:4091 4097:5115 5121:6139 6145:7163 7169:8187 8193:9211 9217:10235 10241:11259 11265:12283 12289:13307 13313:14331 14337:15355 15361:16379" ht="15.75" x14ac:dyDescent="0.25">
      <c r="A25" s="27" t="s">
        <v>31</v>
      </c>
      <c r="B25" s="6" t="s">
        <v>17</v>
      </c>
      <c r="H25" s="11"/>
    </row>
    <row r="26" spans="1:1019 1025:2043 2049:3067 3073:4091 4097:5115 5121:6139 6145:7163 7169:8187 8193:9211 9217:10235 10241:11259 11265:12283 12289:13307 13313:14331 14337:15355 15361:16379" x14ac:dyDescent="0.25">
      <c r="A26" s="4"/>
      <c r="B26" s="6" t="s">
        <v>18</v>
      </c>
      <c r="H26" s="11"/>
    </row>
    <row r="27" spans="1:1019 1025:2043 2049:3067 3073:4091 4097:5115 5121:6139 6145:7163 7169:8187 8193:9211 9217:10235 10241:11259 11265:12283 12289:13307 13313:14331 14337:15355 15361:16379" x14ac:dyDescent="0.25">
      <c r="A27" s="26" t="s">
        <v>14</v>
      </c>
      <c r="B27" s="26" t="s">
        <v>15</v>
      </c>
      <c r="C27" s="26" t="s">
        <v>16</v>
      </c>
      <c r="D27" s="8"/>
      <c r="H27" s="11"/>
    </row>
    <row r="28" spans="1:1019 1025:2043 2049:3067 3073:4091 4097:5115 5121:6139 6145:7163 7169:8187 8193:9211 9217:10235 10241:11259 11265:12283 12289:13307 13313:14331 14337:15355 15361:16379" x14ac:dyDescent="0.25">
      <c r="A28" t="s">
        <v>29</v>
      </c>
      <c r="B28" s="21">
        <v>4.8</v>
      </c>
      <c r="C28">
        <v>10</v>
      </c>
      <c r="H28" s="11">
        <f>C28*B28</f>
        <v>48</v>
      </c>
    </row>
    <row r="29" spans="1:1019 1025:2043 2049:3067 3073:4091 4097:5115 5121:6139 6145:7163 7169:8187 8193:9211 9217:10235 10241:11259 11265:12283 12289:13307 13313:14331 14337:15355 15361:16379" x14ac:dyDescent="0.25">
      <c r="A29" t="s">
        <v>30</v>
      </c>
      <c r="D29" s="8"/>
      <c r="H29" s="11"/>
    </row>
    <row r="30" spans="1:1019 1025:2043 2049:3067 3073:4091 4097:5115 5121:6139 6145:7163 7169:8187 8193:9211 9217:10235 10241:11259 11265:12283 12289:13307 13313:14331 14337:15355 15361:16379" x14ac:dyDescent="0.25">
      <c r="D30" s="8"/>
      <c r="H30" s="11"/>
    </row>
    <row r="31" spans="1:1019 1025:2043 2049:3067 3073:4091 4097:5115 5121:6139 6145:7163 7169:8187 8193:9211 9217:10235 10241:11259 11265:12283 12289:13307 13313:14331 14337:15355 15361:16379" x14ac:dyDescent="0.25">
      <c r="A31" s="4"/>
      <c r="B31" s="6"/>
      <c r="H31" s="11"/>
    </row>
    <row r="32" spans="1:1019 1025:2043 2049:3067 3073:4091 4097:5115 5121:6139 6145:7163 7169:8187 8193:9211 9217:10235 10241:11259 11265:12283 12289:13307 13313:14331 14337:15355 15361:16379" ht="15.75" x14ac:dyDescent="0.25">
      <c r="A32" s="27" t="s">
        <v>48</v>
      </c>
      <c r="B32" s="6"/>
      <c r="H32" s="11"/>
    </row>
    <row r="33" spans="1:8" x14ac:dyDescent="0.25">
      <c r="A33" s="4" t="s">
        <v>14</v>
      </c>
      <c r="B33" s="4" t="s">
        <v>15</v>
      </c>
      <c r="C33" s="4" t="s">
        <v>19</v>
      </c>
      <c r="H33" s="11"/>
    </row>
    <row r="34" spans="1:8" x14ac:dyDescent="0.25">
      <c r="A34" t="s">
        <v>32</v>
      </c>
      <c r="B34" s="21">
        <v>0.25</v>
      </c>
      <c r="C34">
        <v>1000</v>
      </c>
      <c r="D34" t="s">
        <v>34</v>
      </c>
      <c r="H34" s="22">
        <f t="shared" ref="H34:H35" si="3">C34*B34</f>
        <v>250</v>
      </c>
    </row>
    <row r="35" spans="1:8" x14ac:dyDescent="0.25">
      <c r="A35" t="s">
        <v>33</v>
      </c>
      <c r="B35" s="21">
        <v>0.5</v>
      </c>
      <c r="C35">
        <v>400</v>
      </c>
      <c r="H35" s="22">
        <f t="shared" si="3"/>
        <v>200</v>
      </c>
    </row>
    <row r="36" spans="1:8" x14ac:dyDescent="0.25">
      <c r="A36" t="s">
        <v>36</v>
      </c>
      <c r="B36" s="21">
        <v>70</v>
      </c>
      <c r="C36">
        <v>2.5</v>
      </c>
      <c r="D36" t="s">
        <v>35</v>
      </c>
      <c r="H36" s="22">
        <f>C36*B36</f>
        <v>175</v>
      </c>
    </row>
    <row r="37" spans="1:8" x14ac:dyDescent="0.25">
      <c r="B37" s="22"/>
      <c r="D37" s="23"/>
      <c r="H37" s="11"/>
    </row>
    <row r="38" spans="1:8" ht="15.75" x14ac:dyDescent="0.25">
      <c r="A38" s="27" t="s">
        <v>20</v>
      </c>
      <c r="B38" s="6" t="s">
        <v>21</v>
      </c>
      <c r="H38" s="11"/>
    </row>
    <row r="39" spans="1:8" x14ac:dyDescent="0.25">
      <c r="A39" s="4" t="s">
        <v>14</v>
      </c>
      <c r="B39" s="4" t="s">
        <v>15</v>
      </c>
      <c r="C39" s="4" t="s">
        <v>19</v>
      </c>
      <c r="H39" s="11"/>
    </row>
    <row r="40" spans="1:8" x14ac:dyDescent="0.25">
      <c r="A40" t="s">
        <v>39</v>
      </c>
      <c r="B40" s="21">
        <v>50</v>
      </c>
      <c r="C40">
        <v>8</v>
      </c>
      <c r="D40" s="8"/>
      <c r="H40" s="11">
        <f>C40*B40</f>
        <v>400</v>
      </c>
    </row>
    <row r="41" spans="1:8" x14ac:dyDescent="0.25">
      <c r="A41" t="s">
        <v>28</v>
      </c>
      <c r="B41" s="21">
        <v>100</v>
      </c>
      <c r="C41">
        <v>10</v>
      </c>
      <c r="D41" s="8"/>
      <c r="H41" s="11">
        <f t="shared" ref="H41:H43" si="4">C41*B41</f>
        <v>1000</v>
      </c>
    </row>
    <row r="42" spans="1:8" x14ac:dyDescent="0.25">
      <c r="A42" t="s">
        <v>38</v>
      </c>
      <c r="B42" s="21">
        <v>250</v>
      </c>
      <c r="C42">
        <v>2</v>
      </c>
      <c r="D42" s="8"/>
      <c r="H42" s="11">
        <f t="shared" si="4"/>
        <v>500</v>
      </c>
    </row>
    <row r="43" spans="1:8" x14ac:dyDescent="0.25">
      <c r="A43" t="s">
        <v>37</v>
      </c>
      <c r="B43" s="21">
        <v>350</v>
      </c>
      <c r="C43">
        <v>1</v>
      </c>
      <c r="D43" s="8"/>
      <c r="H43" s="11">
        <f t="shared" si="4"/>
        <v>350</v>
      </c>
    </row>
    <row r="44" spans="1:8" x14ac:dyDescent="0.25">
      <c r="B44" s="21"/>
      <c r="D44" s="8"/>
      <c r="H44" s="11"/>
    </row>
    <row r="45" spans="1:8" x14ac:dyDescent="0.25">
      <c r="A45" s="4"/>
      <c r="D45" s="8"/>
      <c r="H45" s="11"/>
    </row>
    <row r="46" spans="1:8" ht="15.75" x14ac:dyDescent="0.25">
      <c r="A46" s="31" t="s">
        <v>22</v>
      </c>
      <c r="B46" s="32"/>
      <c r="C46" s="32"/>
      <c r="D46" s="32"/>
      <c r="E46" s="32"/>
      <c r="F46" s="32"/>
      <c r="G46" s="32"/>
      <c r="H46" s="38">
        <f>SUM(H25:H45)</f>
        <v>2923</v>
      </c>
    </row>
    <row r="47" spans="1:8" ht="19.5" thickBot="1" x14ac:dyDescent="0.35">
      <c r="A47" s="33" t="s">
        <v>23</v>
      </c>
      <c r="B47" s="34"/>
      <c r="C47" s="34"/>
      <c r="D47" s="34"/>
      <c r="E47" s="34"/>
      <c r="F47" s="34"/>
      <c r="G47" s="34"/>
      <c r="H47" s="39">
        <f>H11+H46</f>
        <v>71823</v>
      </c>
    </row>
    <row r="48" spans="1:8"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Description</vt:lpstr>
      <vt:lpstr>Sample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pelton</dc:creator>
  <cp:lastModifiedBy>Leslie Pelton-cairns</cp:lastModifiedBy>
  <dcterms:created xsi:type="dcterms:W3CDTF">2023-08-01T12:43:59Z</dcterms:created>
  <dcterms:modified xsi:type="dcterms:W3CDTF">2023-09-22T19:14:48Z</dcterms:modified>
</cp:coreProperties>
</file>